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All" sheetId="1" r:id="rId1"/>
    <sheet name="AG" sheetId="2" r:id="rId2"/>
    <sheet name="Science" sheetId="14" r:id="rId3"/>
    <sheet name="SBS" sheetId="13" r:id="rId4"/>
    <sheet name="PBLH" sheetId="12" r:id="rId5"/>
    <sheet name="Nursing" sheetId="11" r:id="rId6"/>
    <sheet name="Physio" sheetId="10" r:id="rId7"/>
    <sheet name="HUMN" sheetId="9" r:id="rId8"/>
    <sheet name="Fine Arts" sheetId="8" r:id="rId9"/>
    <sheet name="ENGR" sheetId="7" r:id="rId10"/>
    <sheet name="EDUC" sheetId="6" r:id="rId11"/>
    <sheet name="CLAS" sheetId="5" r:id="rId12"/>
    <sheet name="ELLER" sheetId="4" r:id="rId13"/>
    <sheet name="ARCH" sheetId="3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<sst xmlns="http://schemas.openxmlformats.org/spreadsheetml/2006/main" count="27670" uniqueCount="4558">
  <si>
    <t>PERSON_ID</t>
  </si>
  <si>
    <t>FIRST_NM</t>
  </si>
  <si>
    <t>LAST_NM</t>
  </si>
  <si>
    <t>WORK_EMAIL_ID</t>
  </si>
  <si>
    <t>CELL_PHONE_NUM</t>
  </si>
  <si>
    <t>HOME_PHONE_NUM</t>
  </si>
  <si>
    <t>UA_PRIM_MJ_PLN_DES</t>
  </si>
  <si>
    <t>REGISTERDSUMMER2015</t>
  </si>
  <si>
    <t>ACAD_STNDNG_ACTN</t>
  </si>
  <si>
    <t>DESCR</t>
  </si>
  <si>
    <t>CUM_GPA</t>
  </si>
  <si>
    <t>PASTDUEHOLD</t>
  </si>
  <si>
    <t>AMTPASTDUE</t>
  </si>
  <si>
    <t>RESIDENCY</t>
  </si>
  <si>
    <t>IPEDS_ETHNICITY</t>
  </si>
  <si>
    <t>ACAD_PROG</t>
  </si>
  <si>
    <t>Janessa</t>
  </si>
  <si>
    <t>De La Rosa</t>
  </si>
  <si>
    <t>jdelarosa@email.arizona.edu</t>
  </si>
  <si>
    <t>520/954-1924</t>
  </si>
  <si>
    <t>520/334-9931</t>
  </si>
  <si>
    <t>N</t>
  </si>
  <si>
    <t>Academic Probation</t>
  </si>
  <si>
    <t>Y</t>
  </si>
  <si>
    <t>Resident</t>
  </si>
  <si>
    <t>White</t>
  </si>
  <si>
    <t>Cathryn</t>
  </si>
  <si>
    <t>Bahe</t>
  </si>
  <si>
    <t>cjbahe@email.arizona.edu</t>
  </si>
  <si>
    <t>520/275-5741</t>
  </si>
  <si>
    <t>American Indian</t>
  </si>
  <si>
    <t>Damon</t>
  </si>
  <si>
    <t>Couturier</t>
  </si>
  <si>
    <t>damoncouturier@email.arizona.edu</t>
  </si>
  <si>
    <t>520/308-7342</t>
  </si>
  <si>
    <t>520/275-0861</t>
  </si>
  <si>
    <t>No Major Selected Engineering</t>
  </si>
  <si>
    <t>Hispanic</t>
  </si>
  <si>
    <t>UENGR</t>
  </si>
  <si>
    <t>Mitchel</t>
  </si>
  <si>
    <t>Goodman</t>
  </si>
  <si>
    <t>mitchelgoodman@email.arizona.edu</t>
  </si>
  <si>
    <t>520/275-7760</t>
  </si>
  <si>
    <t>520/744-7061</t>
  </si>
  <si>
    <t>Philosophy</t>
  </si>
  <si>
    <t>USBSC</t>
  </si>
  <si>
    <t>Lauren</t>
  </si>
  <si>
    <t>Munoz</t>
  </si>
  <si>
    <t>laurenmunoz@email.arizona.edu</t>
  </si>
  <si>
    <t>949 2928208</t>
  </si>
  <si>
    <t>949/292-8208</t>
  </si>
  <si>
    <t>Non-Resident</t>
  </si>
  <si>
    <t>Cody</t>
  </si>
  <si>
    <t>Ray</t>
  </si>
  <si>
    <t>cmray@email.arizona.edu</t>
  </si>
  <si>
    <t>928/581-4765</t>
  </si>
  <si>
    <t>Pre-Computer Science</t>
  </si>
  <si>
    <t>USCNC</t>
  </si>
  <si>
    <t>Jonathan</t>
  </si>
  <si>
    <t>Stordahl</t>
  </si>
  <si>
    <t>jstordahl@email.arizona.edu</t>
  </si>
  <si>
    <t>928/550-3524</t>
  </si>
  <si>
    <t>Garret</t>
  </si>
  <si>
    <t>Miner</t>
  </si>
  <si>
    <t>gminer@email.arizona.edu</t>
  </si>
  <si>
    <t>520/730-6463</t>
  </si>
  <si>
    <t>Juanita</t>
  </si>
  <si>
    <t>Davis</t>
  </si>
  <si>
    <t>juanitadavis25@email.arizona.edu</t>
  </si>
  <si>
    <t>571/285-7020</t>
  </si>
  <si>
    <t>Two or more races</t>
  </si>
  <si>
    <t>Filomeno</t>
  </si>
  <si>
    <t>filomenomunoz@email.arizona.edu</t>
  </si>
  <si>
    <t>928/446-3223</t>
  </si>
  <si>
    <t>Craig</t>
  </si>
  <si>
    <t>Dutton</t>
  </si>
  <si>
    <t>craigdutton@email.arizona.edu</t>
  </si>
  <si>
    <t>520/248-7378</t>
  </si>
  <si>
    <t>Biology</t>
  </si>
  <si>
    <t>Tatiana</t>
  </si>
  <si>
    <t>Lamantia</t>
  </si>
  <si>
    <t>tatianalamantia@email.arizona.edu</t>
  </si>
  <si>
    <t>520 2512193</t>
  </si>
  <si>
    <t>-</t>
  </si>
  <si>
    <t>Agribusiness Economics &amp; Mgmt</t>
  </si>
  <si>
    <t>UAGSC</t>
  </si>
  <si>
    <t>David</t>
  </si>
  <si>
    <t>Silvers</t>
  </si>
  <si>
    <t>davidsilvers@email.arizona.edu</t>
  </si>
  <si>
    <t>520/850-3080</t>
  </si>
  <si>
    <t>Political Science</t>
  </si>
  <si>
    <t>Gabriel</t>
  </si>
  <si>
    <t>Duarte</t>
  </si>
  <si>
    <t>gabrielduarte@email.arizona.edu</t>
  </si>
  <si>
    <t>520/838-1234</t>
  </si>
  <si>
    <t>Taiylore</t>
  </si>
  <si>
    <t>Younger</t>
  </si>
  <si>
    <t>taiyloreyounger@email.arizona.edu</t>
  </si>
  <si>
    <t>520/909-0501</t>
  </si>
  <si>
    <t>No Major Selected Ltr Art Sci</t>
  </si>
  <si>
    <t>African American</t>
  </si>
  <si>
    <t>UCLAS</t>
  </si>
  <si>
    <t>Brittney</t>
  </si>
  <si>
    <t>Buell</t>
  </si>
  <si>
    <t>brittneyabuell@email.arizona.edu</t>
  </si>
  <si>
    <t>270/969-0131</t>
  </si>
  <si>
    <t>Spencer</t>
  </si>
  <si>
    <t>Marciniak</t>
  </si>
  <si>
    <t>spencermarciniak@email.arizona.edu</t>
  </si>
  <si>
    <t>602/791-6632</t>
  </si>
  <si>
    <t>Alexandra</t>
  </si>
  <si>
    <t>Enfield</t>
  </si>
  <si>
    <t>aenfield@email.arizona.edu</t>
  </si>
  <si>
    <t>480/540-9294</t>
  </si>
  <si>
    <t>480/510-9500</t>
  </si>
  <si>
    <t>Darren</t>
  </si>
  <si>
    <t>English</t>
  </si>
  <si>
    <t>darrenenglish@email.arizona.edu</t>
  </si>
  <si>
    <t>623/826-7853</t>
  </si>
  <si>
    <t>602/978-4191</t>
  </si>
  <si>
    <t>Agricultural Tech Mgmt &amp; Educ</t>
  </si>
  <si>
    <t>Philicia</t>
  </si>
  <si>
    <t>Neeley</t>
  </si>
  <si>
    <t>phillyneeley@email.arizona.edu</t>
  </si>
  <si>
    <t>708/466-6189</t>
  </si>
  <si>
    <t>708/965-1096</t>
  </si>
  <si>
    <t>Deshaun</t>
  </si>
  <si>
    <t>Campbell</t>
  </si>
  <si>
    <t>deshauncampbell@email.arizona.edu</t>
  </si>
  <si>
    <t>469/508-1748</t>
  </si>
  <si>
    <t>404/259-4382</t>
  </si>
  <si>
    <t>Rhys</t>
  </si>
  <si>
    <t>Betz</t>
  </si>
  <si>
    <t>rhysbetz@email.arizona.edu</t>
  </si>
  <si>
    <t>520 7806167</t>
  </si>
  <si>
    <t>520/761-8666</t>
  </si>
  <si>
    <t>Pacific Islander</t>
  </si>
  <si>
    <t>Rebeca</t>
  </si>
  <si>
    <t>Garcia</t>
  </si>
  <si>
    <t>becagarcia@email.arizona.edu</t>
  </si>
  <si>
    <t>520/328-4085</t>
  </si>
  <si>
    <t>520/260-1069</t>
  </si>
  <si>
    <t>Robert</t>
  </si>
  <si>
    <t>Orta</t>
  </si>
  <si>
    <t>rjorta1@email.arizona.edu</t>
  </si>
  <si>
    <t>713/294-9948</t>
  </si>
  <si>
    <t>Madilynn</t>
  </si>
  <si>
    <t>Oehlman</t>
  </si>
  <si>
    <t>oehlmanm@email.arizona.edu</t>
  </si>
  <si>
    <t>402/618-2787</t>
  </si>
  <si>
    <t>402/426-4902</t>
  </si>
  <si>
    <t>eSociety</t>
  </si>
  <si>
    <t>Gabriela</t>
  </si>
  <si>
    <t>Montano</t>
  </si>
  <si>
    <t>gabrielamontano@email.arizona.edu</t>
  </si>
  <si>
    <t>520/484-6569</t>
  </si>
  <si>
    <t>Pre-Family Studies &amp; Hum Dev</t>
  </si>
  <si>
    <t>Amanda</t>
  </si>
  <si>
    <t>Mathews</t>
  </si>
  <si>
    <t>amandamathews@email.arizona.edu</t>
  </si>
  <si>
    <t>928 8465350</t>
  </si>
  <si>
    <t>928/846-5350</t>
  </si>
  <si>
    <t>Marie</t>
  </si>
  <si>
    <t>Mulligan</t>
  </si>
  <si>
    <t>mariemulligan@email.arizona.edu</t>
  </si>
  <si>
    <t>520/360-3481</t>
  </si>
  <si>
    <t>Damien</t>
  </si>
  <si>
    <t>Diaz</t>
  </si>
  <si>
    <t>damiendiaz@email.arizona.edu</t>
  </si>
  <si>
    <t>520/891-3379</t>
  </si>
  <si>
    <t>Andrew</t>
  </si>
  <si>
    <t>Attilio</t>
  </si>
  <si>
    <t>andrewattilio@email.arizona.edu</t>
  </si>
  <si>
    <t>623/606-6695</t>
  </si>
  <si>
    <t>Marco</t>
  </si>
  <si>
    <t>marcodiaz05@email.arizona.edu</t>
  </si>
  <si>
    <t>520/282-9421</t>
  </si>
  <si>
    <t>520/406-1031</t>
  </si>
  <si>
    <t>Seamus</t>
  </si>
  <si>
    <t>Magirl</t>
  </si>
  <si>
    <t>seamusmagirl@email.arizona.edu</t>
  </si>
  <si>
    <t>520/991-6385</t>
  </si>
  <si>
    <t>Kollin</t>
  </si>
  <si>
    <t>Lockamy</t>
  </si>
  <si>
    <t>kollinlockamy@email.arizona.edu</t>
  </si>
  <si>
    <t>520/481-4632</t>
  </si>
  <si>
    <t>Erin</t>
  </si>
  <si>
    <t>Fleming</t>
  </si>
  <si>
    <t>erinfleming@email.arizona.edu</t>
  </si>
  <si>
    <t>520 3105529</t>
  </si>
  <si>
    <t>520/310-5529</t>
  </si>
  <si>
    <t>Danielle</t>
  </si>
  <si>
    <t>Acuna</t>
  </si>
  <si>
    <t>danielleacuna@email.arizona.edu</t>
  </si>
  <si>
    <t>781 8505548</t>
  </si>
  <si>
    <t>781/850-5548</t>
  </si>
  <si>
    <t>Sociology</t>
  </si>
  <si>
    <t>William</t>
  </si>
  <si>
    <t>Hughes</t>
  </si>
  <si>
    <t>whhughes@email.arizona.edu</t>
  </si>
  <si>
    <t>480/710-3649</t>
  </si>
  <si>
    <t>480/710-3882</t>
  </si>
  <si>
    <t>Pre-Physiology</t>
  </si>
  <si>
    <t>UMDTC</t>
  </si>
  <si>
    <t>Vincent</t>
  </si>
  <si>
    <t>Bautista</t>
  </si>
  <si>
    <t>vincentmbautista@email.arizona.edu</t>
  </si>
  <si>
    <t>520/440-7138</t>
  </si>
  <si>
    <t>520/383-4534</t>
  </si>
  <si>
    <t>Kylie</t>
  </si>
  <si>
    <t>Thomas</t>
  </si>
  <si>
    <t>kyliet1@email.arizona.edu</t>
  </si>
  <si>
    <t>303/246-4371</t>
  </si>
  <si>
    <t>303/668-4306</t>
  </si>
  <si>
    <t>Alec</t>
  </si>
  <si>
    <t>Trentler</t>
  </si>
  <si>
    <t>atrentler@email.arizona.edu</t>
  </si>
  <si>
    <t>623/824-4881</t>
  </si>
  <si>
    <t>Valerie</t>
  </si>
  <si>
    <t>Kurkowski</t>
  </si>
  <si>
    <t>valeriekurkowski@email.arizona.edu</t>
  </si>
  <si>
    <t>520/437-9050</t>
  </si>
  <si>
    <t>Itzel</t>
  </si>
  <si>
    <t>Ramirez</t>
  </si>
  <si>
    <t>iramirez15@email.arizona.edu</t>
  </si>
  <si>
    <t>520/223-5914</t>
  </si>
  <si>
    <t>Madeline</t>
  </si>
  <si>
    <t>Henderson</t>
  </si>
  <si>
    <t>mhenderson1@email.arizona.edu</t>
  </si>
  <si>
    <t>858 880 8692</t>
  </si>
  <si>
    <t>240 751 7677</t>
  </si>
  <si>
    <t>Eric</t>
  </si>
  <si>
    <t>Plascencia</t>
  </si>
  <si>
    <t>efplascencia@email.arizona.edu</t>
  </si>
  <si>
    <t>520/869-6130</t>
  </si>
  <si>
    <t>Raymond</t>
  </si>
  <si>
    <t>Lewis</t>
  </si>
  <si>
    <t>raymondlewis@email.arizona.edu</t>
  </si>
  <si>
    <t>832/533-0919</t>
  </si>
  <si>
    <t>Michael</t>
  </si>
  <si>
    <t>Bettencourt</t>
  </si>
  <si>
    <t>mbettencourt@email.arizona.edu</t>
  </si>
  <si>
    <t>281/795-6469</t>
  </si>
  <si>
    <t>713/464-8075</t>
  </si>
  <si>
    <t>Alexis</t>
  </si>
  <si>
    <t>Calderon</t>
  </si>
  <si>
    <t>alexiscalderon@email.arizona.edu</t>
  </si>
  <si>
    <t>520/437-9315</t>
  </si>
  <si>
    <t>Alyssa</t>
  </si>
  <si>
    <t>Rodriguez</t>
  </si>
  <si>
    <t>alyssarodriguez2@email.arizona.edu</t>
  </si>
  <si>
    <t>520/204-2976</t>
  </si>
  <si>
    <t>Elisa</t>
  </si>
  <si>
    <t>Tellez</t>
  </si>
  <si>
    <t>elisaatellez@email.arizona.edu</t>
  </si>
  <si>
    <t>520/474-0508</t>
  </si>
  <si>
    <t>Calvin</t>
  </si>
  <si>
    <t>Montei</t>
  </si>
  <si>
    <t>calvinmontei@email.arizona.edu</t>
  </si>
  <si>
    <t>520 5914664</t>
  </si>
  <si>
    <t>Gabrielle</t>
  </si>
  <si>
    <t>Stille</t>
  </si>
  <si>
    <t>gstille@email.arizona.edu</t>
  </si>
  <si>
    <t>305/310-2826</t>
  </si>
  <si>
    <t>305/776-9742</t>
  </si>
  <si>
    <t>Teresa</t>
  </si>
  <si>
    <t>teresaagoodman@email.arizona.edu</t>
  </si>
  <si>
    <t>520/390-7666</t>
  </si>
  <si>
    <t>000/000-0000</t>
  </si>
  <si>
    <t>Joshua</t>
  </si>
  <si>
    <t>Glassman</t>
  </si>
  <si>
    <t>jcglassman@email.arizona.edu</t>
  </si>
  <si>
    <t>619/993-0236</t>
  </si>
  <si>
    <t>858/350-0373</t>
  </si>
  <si>
    <t>Marino</t>
  </si>
  <si>
    <t>Benneman</t>
  </si>
  <si>
    <t>marinobenneman@email.arizona.edu</t>
  </si>
  <si>
    <t>702/324-9491</t>
  </si>
  <si>
    <t>Psychology</t>
  </si>
  <si>
    <t>Julio</t>
  </si>
  <si>
    <t>Soto</t>
  </si>
  <si>
    <t>juliosoto@email.arizona.edu</t>
  </si>
  <si>
    <t>928 9194305</t>
  </si>
  <si>
    <t>Griselda</t>
  </si>
  <si>
    <t>Zambada</t>
  </si>
  <si>
    <t>gsanchezzambada@email.arizona.edu</t>
  </si>
  <si>
    <t>602/626-0889</t>
  </si>
  <si>
    <t>James</t>
  </si>
  <si>
    <t>Maki</t>
  </si>
  <si>
    <t>makij@email.arizona.edu</t>
  </si>
  <si>
    <t>520/310-6237</t>
  </si>
  <si>
    <t>520/722-8823</t>
  </si>
  <si>
    <t>Russian</t>
  </si>
  <si>
    <t>UHMNT</t>
  </si>
  <si>
    <t>Jacqueline</t>
  </si>
  <si>
    <t>Buller</t>
  </si>
  <si>
    <t>jacquiebuller@email.arizona.edu</t>
  </si>
  <si>
    <t>520/991-2602</t>
  </si>
  <si>
    <t>Josalyn</t>
  </si>
  <si>
    <t>Spratt</t>
  </si>
  <si>
    <t>josalyns2@email.arizona.edu</t>
  </si>
  <si>
    <t>520/236-5541</t>
  </si>
  <si>
    <t>Caitlin</t>
  </si>
  <si>
    <t>Carl</t>
  </si>
  <si>
    <t>ccarl@email.arizona.edu</t>
  </si>
  <si>
    <t>480/252-3638</t>
  </si>
  <si>
    <t>480/855-4226</t>
  </si>
  <si>
    <t>Tori</t>
  </si>
  <si>
    <t>Scherba</t>
  </si>
  <si>
    <t>torischerba@email.arizona.edu</t>
  </si>
  <si>
    <t>650 8621619</t>
  </si>
  <si>
    <t>650/322-7654</t>
  </si>
  <si>
    <t>Katy</t>
  </si>
  <si>
    <t>Crosswhite</t>
  </si>
  <si>
    <t>kcrosswhite@email.arizona.edu</t>
  </si>
  <si>
    <t>520 8379481</t>
  </si>
  <si>
    <t>Pre-Public Health</t>
  </si>
  <si>
    <t>UPBLH</t>
  </si>
  <si>
    <t>Elliette</t>
  </si>
  <si>
    <t>Dudley</t>
  </si>
  <si>
    <t>elliettedudley@email.arizona.edu</t>
  </si>
  <si>
    <t>619/540-6676</t>
  </si>
  <si>
    <t>619/955-0120</t>
  </si>
  <si>
    <t>Joseph</t>
  </si>
  <si>
    <t>Dodd</t>
  </si>
  <si>
    <t>josephdodd@email.arizona.edu</t>
  </si>
  <si>
    <t>623/277-8842</t>
  </si>
  <si>
    <t>Carla</t>
  </si>
  <si>
    <t>Silva</t>
  </si>
  <si>
    <t>carlasilva@email.arizona.edu</t>
  </si>
  <si>
    <t>520/257-0644</t>
  </si>
  <si>
    <t>Spanish</t>
  </si>
  <si>
    <t>Jennifer</t>
  </si>
  <si>
    <t>Hanson</t>
  </si>
  <si>
    <t>jenniferhanson@email.arizona.edu</t>
  </si>
  <si>
    <t>520 8911006</t>
  </si>
  <si>
    <t>Tanner</t>
  </si>
  <si>
    <t>Smith</t>
  </si>
  <si>
    <t>tannersmith14@email.arizona.edu</t>
  </si>
  <si>
    <t>520/867-2699</t>
  </si>
  <si>
    <t>Breanna</t>
  </si>
  <si>
    <t>Lopez</t>
  </si>
  <si>
    <t>breannalopez@email.arizona.edu</t>
  </si>
  <si>
    <t>520/955-0863</t>
  </si>
  <si>
    <t>Hannah</t>
  </si>
  <si>
    <t>Brownlee</t>
  </si>
  <si>
    <t>hbrownlee@email.arizona.edu</t>
  </si>
  <si>
    <t>480/329-6943</t>
  </si>
  <si>
    <t>Behrad</t>
  </si>
  <si>
    <t>Abbasi</t>
  </si>
  <si>
    <t>behradabbasi@email.arizona.edu</t>
  </si>
  <si>
    <t>520/449-0626</t>
  </si>
  <si>
    <t>Tarina</t>
  </si>
  <si>
    <t>Johnson</t>
  </si>
  <si>
    <t>tarinajohnson@email.arizona.edu</t>
  </si>
  <si>
    <t>520/332-7729</t>
  </si>
  <si>
    <t>Austin</t>
  </si>
  <si>
    <t>Weber</t>
  </si>
  <si>
    <t>weberaj@email.arizona.edu</t>
  </si>
  <si>
    <t>480/399-1589</t>
  </si>
  <si>
    <t>623/582-3818</t>
  </si>
  <si>
    <t>Geosciences</t>
  </si>
  <si>
    <t>Makani</t>
  </si>
  <si>
    <t>Segawa-Gonzales</t>
  </si>
  <si>
    <t>makanisg@email.arizona.edu</t>
  </si>
  <si>
    <t>520/404-7351</t>
  </si>
  <si>
    <t>Oscar</t>
  </si>
  <si>
    <t>Gallegos</t>
  </si>
  <si>
    <t>oag@email.arizona.edu</t>
  </si>
  <si>
    <t>520/223-3674</t>
  </si>
  <si>
    <t>Beau</t>
  </si>
  <si>
    <t>Schuchart</t>
  </si>
  <si>
    <t>bschuchart@email.arizona.edu</t>
  </si>
  <si>
    <t>925/683-6828</t>
  </si>
  <si>
    <t>925/324-8049</t>
  </si>
  <si>
    <t>Chelsey</t>
  </si>
  <si>
    <t>Rhudy-Edens</t>
  </si>
  <si>
    <t>chelseyr@email.arizona.edu</t>
  </si>
  <si>
    <t>623/742-5186</t>
  </si>
  <si>
    <t>Brittni</t>
  </si>
  <si>
    <t>Dedman</t>
  </si>
  <si>
    <t>dedmanb1@email.arizona.edu</t>
  </si>
  <si>
    <t>520/906-1053</t>
  </si>
  <si>
    <t>Jasleen</t>
  </si>
  <si>
    <t>Vasquez</t>
  </si>
  <si>
    <t>jasleenv@email.arizona.edu</t>
  </si>
  <si>
    <t>520/878-3121</t>
  </si>
  <si>
    <t>Enrique</t>
  </si>
  <si>
    <t>Maldonado</t>
  </si>
  <si>
    <t>emaldonado@email.arizona.edu</t>
  </si>
  <si>
    <t>520/873-8390</t>
  </si>
  <si>
    <t>Claudia</t>
  </si>
  <si>
    <t>Venegas Hernandez</t>
  </si>
  <si>
    <t>venegashernandez@email.arizona.edu</t>
  </si>
  <si>
    <t>520/507-3465</t>
  </si>
  <si>
    <t>520/507-1670</t>
  </si>
  <si>
    <t>Fichera</t>
  </si>
  <si>
    <t>ficheraa@email.arizona.edu</t>
  </si>
  <si>
    <t>847 5024300</t>
  </si>
  <si>
    <t>David Val</t>
  </si>
  <si>
    <t>Tirol</t>
  </si>
  <si>
    <t>dvtirol@email.arizona.edu</t>
  </si>
  <si>
    <t>714/519-5863</t>
  </si>
  <si>
    <t>Pre-Pharmacy</t>
  </si>
  <si>
    <t>Asian American</t>
  </si>
  <si>
    <t>Clark</t>
  </si>
  <si>
    <t>Dennis</t>
  </si>
  <si>
    <t>clarkwdennis@email.arizona.edu</t>
  </si>
  <si>
    <t>817/734-4429</t>
  </si>
  <si>
    <t>817/921-9649</t>
  </si>
  <si>
    <t>Louis</t>
  </si>
  <si>
    <t>Pellerito</t>
  </si>
  <si>
    <t>lvp6@email.arizona.edu</t>
  </si>
  <si>
    <t>520/628-0172</t>
  </si>
  <si>
    <t>Levi</t>
  </si>
  <si>
    <t>Gallego</t>
  </si>
  <si>
    <t>levigallego@email.arizona.edu</t>
  </si>
  <si>
    <t>520/461-0467</t>
  </si>
  <si>
    <t>520/461-8001</t>
  </si>
  <si>
    <t>Rachael</t>
  </si>
  <si>
    <t>Rosenthal</t>
  </si>
  <si>
    <t>rachaelr1@email.arizona.edu</t>
  </si>
  <si>
    <t>949/363-3511</t>
  </si>
  <si>
    <t>949/699-2935</t>
  </si>
  <si>
    <t>Pre-Business</t>
  </si>
  <si>
    <t>UBUSN</t>
  </si>
  <si>
    <t>Brooke</t>
  </si>
  <si>
    <t>Dougherty</t>
  </si>
  <si>
    <t>brookedougherty@email.arizona.edu</t>
  </si>
  <si>
    <t>949 2828236</t>
  </si>
  <si>
    <t>949/697-2486</t>
  </si>
  <si>
    <t>Claire</t>
  </si>
  <si>
    <t>Powell</t>
  </si>
  <si>
    <t>cpowell@email.arizona.edu</t>
  </si>
  <si>
    <t>503/522-6892</t>
  </si>
  <si>
    <t>503/203-8416</t>
  </si>
  <si>
    <t>Helena</t>
  </si>
  <si>
    <t>Bratton</t>
  </si>
  <si>
    <t>brattonhe@email.arizona.edu</t>
  </si>
  <si>
    <t>602/510-7183</t>
  </si>
  <si>
    <t>Mariana</t>
  </si>
  <si>
    <t>Beltran</t>
  </si>
  <si>
    <t>marianabeltran@email.arizona.edu</t>
  </si>
  <si>
    <t>623/414-2545</t>
  </si>
  <si>
    <t>Johnathan</t>
  </si>
  <si>
    <t>Visotcky</t>
  </si>
  <si>
    <t>visotckyj@email.arizona.edu</t>
  </si>
  <si>
    <t>760 8229546</t>
  </si>
  <si>
    <t>760/452-6272</t>
  </si>
  <si>
    <t>Alberg</t>
  </si>
  <si>
    <t>laurenalberg@email.arizona.edu</t>
  </si>
  <si>
    <t>425/213-7599</t>
  </si>
  <si>
    <t>425/401-9715</t>
  </si>
  <si>
    <t>Kyle</t>
  </si>
  <si>
    <t>Atmore</t>
  </si>
  <si>
    <t>katmore@email.arizona.edu</t>
  </si>
  <si>
    <t>310 963.9957</t>
  </si>
  <si>
    <t>310.322.0633</t>
  </si>
  <si>
    <t>Mariah</t>
  </si>
  <si>
    <t>Mosley</t>
  </si>
  <si>
    <t>mmosley6094@email.arizona.edu</t>
  </si>
  <si>
    <t>623 9806847</t>
  </si>
  <si>
    <t>Sean</t>
  </si>
  <si>
    <t>Battle</t>
  </si>
  <si>
    <t>seanbattle@email.arizona.edu</t>
  </si>
  <si>
    <t>520/404-3373</t>
  </si>
  <si>
    <t>No Major Selected Fine Arts</t>
  </si>
  <si>
    <t>UFNRT</t>
  </si>
  <si>
    <t>Arden</t>
  </si>
  <si>
    <t>Kramer</t>
  </si>
  <si>
    <t>ardenkramer@email.arizona.edu</t>
  </si>
  <si>
    <t>401 2285533</t>
  </si>
  <si>
    <t>401/787-2654</t>
  </si>
  <si>
    <t>Biochemistry</t>
  </si>
  <si>
    <t>Ryan</t>
  </si>
  <si>
    <t>Conte</t>
  </si>
  <si>
    <t>rconte@email.arizona.edu</t>
  </si>
  <si>
    <t>732 7735819</t>
  </si>
  <si>
    <t>817/428-1916</t>
  </si>
  <si>
    <t>Criminal Justice Studies</t>
  </si>
  <si>
    <t>Wyatt</t>
  </si>
  <si>
    <t>Jameson</t>
  </si>
  <si>
    <t>wyattjameson@email.arizona.edu</t>
  </si>
  <si>
    <t>520 2034309</t>
  </si>
  <si>
    <t>520/203-4309</t>
  </si>
  <si>
    <t>Fielder</t>
  </si>
  <si>
    <t>laurenfielder@email.arizona.edu</t>
  </si>
  <si>
    <t>206 3809104</t>
  </si>
  <si>
    <t>Zachary</t>
  </si>
  <si>
    <t>Higginson</t>
  </si>
  <si>
    <t>zacharyhigginson@email.arizona.edu</t>
  </si>
  <si>
    <t>928/587-5147</t>
  </si>
  <si>
    <t>Fitzsimmons</t>
  </si>
  <si>
    <t>davidfitzsimmons@email.arizona.edu</t>
  </si>
  <si>
    <t>520/609-6663</t>
  </si>
  <si>
    <t>520/344-9437</t>
  </si>
  <si>
    <t>Douglas</t>
  </si>
  <si>
    <t>Fischer</t>
  </si>
  <si>
    <t>dougfischer@email.arizona.edu</t>
  </si>
  <si>
    <t>714 5145946</t>
  </si>
  <si>
    <t>401/398-8062</t>
  </si>
  <si>
    <t>Physics</t>
  </si>
  <si>
    <t>Van Londen</t>
  </si>
  <si>
    <t>ryanvanlonden@email.arizona.edu</t>
  </si>
  <si>
    <t>520/401-8302</t>
  </si>
  <si>
    <t>520/886-5789</t>
  </si>
  <si>
    <t>Helen</t>
  </si>
  <si>
    <t>Murray</t>
  </si>
  <si>
    <t>helensmurray@email.arizona.edu</t>
  </si>
  <si>
    <t>803/310-3380</t>
  </si>
  <si>
    <t>803/549-8906</t>
  </si>
  <si>
    <t>Diana</t>
  </si>
  <si>
    <t>Checa</t>
  </si>
  <si>
    <t>dianacheca@email.arizona.edu</t>
  </si>
  <si>
    <t>520/891-5149</t>
  </si>
  <si>
    <t>Brianne</t>
  </si>
  <si>
    <t>Nickerson</t>
  </si>
  <si>
    <t>bnickerson@email.arizona.edu</t>
  </si>
  <si>
    <t>520/403-9131</t>
  </si>
  <si>
    <t>Megan</t>
  </si>
  <si>
    <t>Mallers</t>
  </si>
  <si>
    <t>mmallers@email.arizona.edu</t>
  </si>
  <si>
    <t>602/980-8028</t>
  </si>
  <si>
    <t>Macy</t>
  </si>
  <si>
    <t>Rios</t>
  </si>
  <si>
    <t>macyrios@email.arizona.edu</t>
  </si>
  <si>
    <t>816 2133788</t>
  </si>
  <si>
    <t>480/357-6097</t>
  </si>
  <si>
    <t>Pre-Education</t>
  </si>
  <si>
    <t>UEDUC</t>
  </si>
  <si>
    <t>Ebbony</t>
  </si>
  <si>
    <t>Broom</t>
  </si>
  <si>
    <t>elbroom@email.arizona.edu</t>
  </si>
  <si>
    <t>928/246-8103</t>
  </si>
  <si>
    <t>928/726-6643</t>
  </si>
  <si>
    <t>Shayna</t>
  </si>
  <si>
    <t>Gabaldon</t>
  </si>
  <si>
    <t>shaynagabaldon@email.arizona.edu</t>
  </si>
  <si>
    <t>480/358-8203</t>
  </si>
  <si>
    <t>Carolyn</t>
  </si>
  <si>
    <t>Rightnowar</t>
  </si>
  <si>
    <t>calli204@email.arizona.edu</t>
  </si>
  <si>
    <t>602/920-3219</t>
  </si>
  <si>
    <t>diaz5@email.arizona.edu</t>
  </si>
  <si>
    <t>Nayeli</t>
  </si>
  <si>
    <t>Vera-Garcia</t>
  </si>
  <si>
    <t>nayeliv@email.arizona.edu</t>
  </si>
  <si>
    <t>816/935-7541</t>
  </si>
  <si>
    <t>816/483-1741</t>
  </si>
  <si>
    <t>Geography</t>
  </si>
  <si>
    <t>Myron</t>
  </si>
  <si>
    <t>Landrum</t>
  </si>
  <si>
    <t>myronlandrum@email.arizona.edu</t>
  </si>
  <si>
    <t>602/327-3009</t>
  </si>
  <si>
    <t>Cory</t>
  </si>
  <si>
    <t>Schneider</t>
  </si>
  <si>
    <t>coryschneider@email.arizona.edu</t>
  </si>
  <si>
    <t>907 4409877</t>
  </si>
  <si>
    <t>907/336-1022</t>
  </si>
  <si>
    <t>Isamar</t>
  </si>
  <si>
    <t>Sanchez</t>
  </si>
  <si>
    <t>isamarsanchez@email.arizona.edu</t>
  </si>
  <si>
    <t>928/366-6824</t>
  </si>
  <si>
    <t>Marivel</t>
  </si>
  <si>
    <t>Knecht-Salas</t>
  </si>
  <si>
    <t>marivelk@email.arizona.edu</t>
  </si>
  <si>
    <t>719/298-6379</t>
  </si>
  <si>
    <t>Veterinary Science</t>
  </si>
  <si>
    <t>Nathaniel</t>
  </si>
  <si>
    <t>Obert</t>
  </si>
  <si>
    <t>nanokilpatrick@email.arizona.edu</t>
  </si>
  <si>
    <t>520 2506433</t>
  </si>
  <si>
    <t>Katherine</t>
  </si>
  <si>
    <t>Blanchette</t>
  </si>
  <si>
    <t>kblanchette@email.arizona.edu</t>
  </si>
  <si>
    <t>520/403-7519</t>
  </si>
  <si>
    <t>Turner</t>
  </si>
  <si>
    <t>jct234@email.arizona.edu</t>
  </si>
  <si>
    <t>480/528-7194</t>
  </si>
  <si>
    <t>Abraham</t>
  </si>
  <si>
    <t>Nava</t>
  </si>
  <si>
    <t>abenava@email.arizona.edu</t>
  </si>
  <si>
    <t>602/405-3681</t>
  </si>
  <si>
    <t>Mitchell</t>
  </si>
  <si>
    <t>Caplan</t>
  </si>
  <si>
    <t>mcaplan2@email.arizona.edu</t>
  </si>
  <si>
    <t>443/955-1421</t>
  </si>
  <si>
    <t>410/653-3609</t>
  </si>
  <si>
    <t>Noah</t>
  </si>
  <si>
    <t>Guber</t>
  </si>
  <si>
    <t>guber@email.arizona.edu</t>
  </si>
  <si>
    <t>973/632-4360</t>
  </si>
  <si>
    <t>973/376-1648</t>
  </si>
  <si>
    <t>Matthew</t>
  </si>
  <si>
    <t>Gebhardt</t>
  </si>
  <si>
    <t>mgebhardt@email.arizona.edu</t>
  </si>
  <si>
    <t>224/567-0632</t>
  </si>
  <si>
    <t>847/265-0061</t>
  </si>
  <si>
    <t>Morgan</t>
  </si>
  <si>
    <t>Goheen</t>
  </si>
  <si>
    <t>goheen@email.arizona.edu</t>
  </si>
  <si>
    <t>713/966-0323</t>
  </si>
  <si>
    <t>281/277-7446</t>
  </si>
  <si>
    <t>Tyler</t>
  </si>
  <si>
    <t>Pierce</t>
  </si>
  <si>
    <t>tylerpierce@email.arizona.edu</t>
  </si>
  <si>
    <t>480/840-5668</t>
  </si>
  <si>
    <t>Farrell</t>
  </si>
  <si>
    <t>jbfarrell@email.arizona.edu</t>
  </si>
  <si>
    <t>310 5625178</t>
  </si>
  <si>
    <t>805/377-9668</t>
  </si>
  <si>
    <t>Stephany</t>
  </si>
  <si>
    <t>stephanylopez@email.arizona.edu</t>
  </si>
  <si>
    <t>626/498-5862</t>
  </si>
  <si>
    <t>626/824-5691</t>
  </si>
  <si>
    <t>Antone</t>
  </si>
  <si>
    <t>hcantone@email.arizona.edu</t>
  </si>
  <si>
    <t>505 9334301</t>
  </si>
  <si>
    <t>Meredith</t>
  </si>
  <si>
    <t>Volkman</t>
  </si>
  <si>
    <t>meredithvolkman@email.arizona.edu</t>
  </si>
  <si>
    <t>608/577-2846</t>
  </si>
  <si>
    <t>Anthropology</t>
  </si>
  <si>
    <t>Preea</t>
  </si>
  <si>
    <t>Sandhu</t>
  </si>
  <si>
    <t>sandhup@email.arizona.edu</t>
  </si>
  <si>
    <t>412/432-6853</t>
  </si>
  <si>
    <t>412/828-1108</t>
  </si>
  <si>
    <t>Griffin</t>
  </si>
  <si>
    <t>McGarrah</t>
  </si>
  <si>
    <t>gmcgarrah@email.arizona.edu</t>
  </si>
  <si>
    <t>512/657-3637</t>
  </si>
  <si>
    <t>512/327-4629</t>
  </si>
  <si>
    <t>Edward</t>
  </si>
  <si>
    <t>Eberbach</t>
  </si>
  <si>
    <t>daneberbach@email.arizona.edu</t>
  </si>
  <si>
    <t>520 6648482</t>
  </si>
  <si>
    <t>520/664-8482</t>
  </si>
  <si>
    <t>Budinger</t>
  </si>
  <si>
    <t>thombudinger@email.arizona.edu</t>
  </si>
  <si>
    <t>401/566-0594</t>
  </si>
  <si>
    <t>520/881-4425</t>
  </si>
  <si>
    <t>Creative Writing</t>
  </si>
  <si>
    <t>Jazzmin</t>
  </si>
  <si>
    <t>Horne</t>
  </si>
  <si>
    <t>jhorne95@email.arizona.edu</t>
  </si>
  <si>
    <t>567/239-6904</t>
  </si>
  <si>
    <t>Timothy</t>
  </si>
  <si>
    <t>Reed</t>
  </si>
  <si>
    <t>justise17@email.arizona.edu</t>
  </si>
  <si>
    <t>602/391-8187</t>
  </si>
  <si>
    <t>Corey</t>
  </si>
  <si>
    <t>Gaskin</t>
  </si>
  <si>
    <t>coreygaskin@email.arizona.edu</t>
  </si>
  <si>
    <t>480 2837323</t>
  </si>
  <si>
    <t>Clayton</t>
  </si>
  <si>
    <t>Crain</t>
  </si>
  <si>
    <t>claytonncrain@email.arizona.edu</t>
  </si>
  <si>
    <t>928 2424911</t>
  </si>
  <si>
    <t>Sharayah</t>
  </si>
  <si>
    <t>Gastellum</t>
  </si>
  <si>
    <t>sharayahg@email.arizona.edu</t>
  </si>
  <si>
    <t>520 2714270</t>
  </si>
  <si>
    <t>520/271-4270</t>
  </si>
  <si>
    <t>Reilly</t>
  </si>
  <si>
    <t>Becker</t>
  </si>
  <si>
    <t>reillybecker@email.arizona.edu</t>
  </si>
  <si>
    <t>760 4853039</t>
  </si>
  <si>
    <t>760/200-1296</t>
  </si>
  <si>
    <t>Bailey</t>
  </si>
  <si>
    <t>Bruce</t>
  </si>
  <si>
    <t>baileybruce@email.arizona.edu</t>
  </si>
  <si>
    <t>480/236-1726</t>
  </si>
  <si>
    <t>Jasmine</t>
  </si>
  <si>
    <t>Franco</t>
  </si>
  <si>
    <t>jlfranco@email.arizona.edu</t>
  </si>
  <si>
    <t>925/759-9747</t>
  </si>
  <si>
    <t>Yshelea</t>
  </si>
  <si>
    <t>yshelealopez@email.arizona.edu</t>
  </si>
  <si>
    <t>520/222-2117</t>
  </si>
  <si>
    <t>Emma</t>
  </si>
  <si>
    <t>Adamcik</t>
  </si>
  <si>
    <t>eadamcik@email.arizona.edu</t>
  </si>
  <si>
    <t>214/554-0819</t>
  </si>
  <si>
    <t>972/704-3567</t>
  </si>
  <si>
    <t>Nicolas</t>
  </si>
  <si>
    <t>Conterno</t>
  </si>
  <si>
    <t>conterno@email.arizona.edu</t>
  </si>
  <si>
    <t>310/908-7347</t>
  </si>
  <si>
    <t>310/378-5402</t>
  </si>
  <si>
    <t>Carlos</t>
  </si>
  <si>
    <t>carloslopez@email.arizona.edu</t>
  </si>
  <si>
    <t>619 6001310</t>
  </si>
  <si>
    <t>Global Studies</t>
  </si>
  <si>
    <t>MacKay</t>
  </si>
  <si>
    <t>Perry</t>
  </si>
  <si>
    <t>mackaydperry@email.arizona.edu</t>
  </si>
  <si>
    <t>520/795-0582</t>
  </si>
  <si>
    <t>520/207-2562</t>
  </si>
  <si>
    <t>Jordan</t>
  </si>
  <si>
    <t>Nelson</t>
  </si>
  <si>
    <t>jordann@email.arizona.edu</t>
  </si>
  <si>
    <t>702/588-1288</t>
  </si>
  <si>
    <t>Mazis</t>
  </si>
  <si>
    <t>andrewmazis@email.arizona.edu</t>
  </si>
  <si>
    <t>858 353 3259</t>
  </si>
  <si>
    <t>Michelle</t>
  </si>
  <si>
    <t>Cordova</t>
  </si>
  <si>
    <t>michellescordova@email.arizona.edu</t>
  </si>
  <si>
    <t>623/703-2752</t>
  </si>
  <si>
    <t>Pinkerton</t>
  </si>
  <si>
    <t>amandapinkerton@email.arizona.edu</t>
  </si>
  <si>
    <t>623 5563808</t>
  </si>
  <si>
    <t>Tyanna</t>
  </si>
  <si>
    <t>tyannarwhite@email.arizona.edu</t>
  </si>
  <si>
    <t>480/253-1286</t>
  </si>
  <si>
    <t>Ayiesha</t>
  </si>
  <si>
    <t>Strother</t>
  </si>
  <si>
    <t>astrother@email.arizona.edu</t>
  </si>
  <si>
    <t>614/301-1818</t>
  </si>
  <si>
    <t>Jeffrey</t>
  </si>
  <si>
    <t>Hurt</t>
  </si>
  <si>
    <t>jeffreyhurt@email.arizona.edu</t>
  </si>
  <si>
    <t>520/332-0140</t>
  </si>
  <si>
    <t>Jose</t>
  </si>
  <si>
    <t>rodriguezj1@email.arizona.edu</t>
  </si>
  <si>
    <t>520 3095804</t>
  </si>
  <si>
    <t>Scott</t>
  </si>
  <si>
    <t>Sebel</t>
  </si>
  <si>
    <t>scottsebel@email.arizona.edu</t>
  </si>
  <si>
    <t>310/497-9123</t>
  </si>
  <si>
    <t>Kaiya</t>
  </si>
  <si>
    <t>kaiya15@email.arizona.edu</t>
  </si>
  <si>
    <t>602/400-6536</t>
  </si>
  <si>
    <t>Adriana</t>
  </si>
  <si>
    <t>Guayante</t>
  </si>
  <si>
    <t>abcdree@email.arizona.edu</t>
  </si>
  <si>
    <t>520/283-2257</t>
  </si>
  <si>
    <t>Linguistics</t>
  </si>
  <si>
    <t>Julian</t>
  </si>
  <si>
    <t>Oliver</t>
  </si>
  <si>
    <t>julianxoliver@email.arizona.edu</t>
  </si>
  <si>
    <t>623/932-4171</t>
  </si>
  <si>
    <t>623/734-2031</t>
  </si>
  <si>
    <t>Kavoisiea</t>
  </si>
  <si>
    <t>Ford</t>
  </si>
  <si>
    <t>kavoisieaford@email.arizona.edu</t>
  </si>
  <si>
    <t>323/490-5175</t>
  </si>
  <si>
    <t>424/216-1646</t>
  </si>
  <si>
    <t>Wells</t>
  </si>
  <si>
    <t>awells3124@email.arizona.edu</t>
  </si>
  <si>
    <t>520 8207666</t>
  </si>
  <si>
    <t>Rick</t>
  </si>
  <si>
    <t>Galindo</t>
  </si>
  <si>
    <t>rickagalindo@email.arizona.edu</t>
  </si>
  <si>
    <t>520/334-7312</t>
  </si>
  <si>
    <t>602/349-0249</t>
  </si>
  <si>
    <t>Gowan</t>
  </si>
  <si>
    <t>mgowan@email.arizona.edu</t>
  </si>
  <si>
    <t>602/359-6207</t>
  </si>
  <si>
    <t>Animal Sciences</t>
  </si>
  <si>
    <t>House</t>
  </si>
  <si>
    <t>house1@email.arizona.edu</t>
  </si>
  <si>
    <t>520/977-2498</t>
  </si>
  <si>
    <t>Christian</t>
  </si>
  <si>
    <t>LaVigne</t>
  </si>
  <si>
    <t>clavigne@email.arizona.edu</t>
  </si>
  <si>
    <t>928 5422836</t>
  </si>
  <si>
    <t>928/542-2836</t>
  </si>
  <si>
    <t>Pre-Architecture</t>
  </si>
  <si>
    <t>UARCH</t>
  </si>
  <si>
    <t>Hartdige</t>
  </si>
  <si>
    <t>tatianahartdige@email.arizona.edu</t>
  </si>
  <si>
    <t>520/850-3215</t>
  </si>
  <si>
    <t>910/850-3348</t>
  </si>
  <si>
    <t>Alexandrea</t>
  </si>
  <si>
    <t>Azari</t>
  </si>
  <si>
    <t>aazari@email.arizona.edu</t>
  </si>
  <si>
    <t>305/972-9764</t>
  </si>
  <si>
    <t>305/598-6449</t>
  </si>
  <si>
    <t>Jonah</t>
  </si>
  <si>
    <t>Trujillo</t>
  </si>
  <si>
    <t>jonahtrujillo@email.arizona.edu</t>
  </si>
  <si>
    <t>520/248-9375</t>
  </si>
  <si>
    <t>Tiaron</t>
  </si>
  <si>
    <t>Ross</t>
  </si>
  <si>
    <t>tiaronross@email.arizona.edu</t>
  </si>
  <si>
    <t>520/234-7144</t>
  </si>
  <si>
    <t>Care, Health and Society</t>
  </si>
  <si>
    <t>Jacob</t>
  </si>
  <si>
    <t>Burton</t>
  </si>
  <si>
    <t>jacobburton@email.arizona.edu</t>
  </si>
  <si>
    <t>480/216-0323</t>
  </si>
  <si>
    <t>480/657-3955</t>
  </si>
  <si>
    <t>Tess</t>
  </si>
  <si>
    <t>Griffor</t>
  </si>
  <si>
    <t>tessgriffor@email.arizona.edu</t>
  </si>
  <si>
    <t>520 2556355</t>
  </si>
  <si>
    <t>520/255-6355</t>
  </si>
  <si>
    <t>Martin</t>
  </si>
  <si>
    <t>amandamartin1@email.arizona.edu</t>
  </si>
  <si>
    <t>602/620-4755</t>
  </si>
  <si>
    <t>Kylah</t>
  </si>
  <si>
    <t>Edmonds</t>
  </si>
  <si>
    <t>kredmonds@email.arizona.edu</t>
  </si>
  <si>
    <t>1 623 6400094</t>
  </si>
  <si>
    <t>623/849-2202</t>
  </si>
  <si>
    <t>Vania</t>
  </si>
  <si>
    <t>vaniavdiaz@email.arizona.edu</t>
  </si>
  <si>
    <t>520/468-8207</t>
  </si>
  <si>
    <t>Dillon</t>
  </si>
  <si>
    <t>Morley</t>
  </si>
  <si>
    <t>dillonmorley@email.arizona.edu</t>
  </si>
  <si>
    <t>714 2353439</t>
  </si>
  <si>
    <t>714/235-3439</t>
  </si>
  <si>
    <t>Marianna</t>
  </si>
  <si>
    <t>Borbon</t>
  </si>
  <si>
    <t>mariannab@email.arizona.edu</t>
  </si>
  <si>
    <t>520/313-6191</t>
  </si>
  <si>
    <t>Ellman</t>
  </si>
  <si>
    <t>mellman@email.arizona.edu</t>
  </si>
  <si>
    <t>818 8130775</t>
  </si>
  <si>
    <t>818/813-0775</t>
  </si>
  <si>
    <t>Tyla</t>
  </si>
  <si>
    <t>Barnes</t>
  </si>
  <si>
    <t>tylabarnes@email.arizona.edu</t>
  </si>
  <si>
    <t>310/303-4111</t>
  </si>
  <si>
    <t>No Major Selected Science</t>
  </si>
  <si>
    <t>Cropper</t>
  </si>
  <si>
    <t>jordancropper@email.arizona.edu</t>
  </si>
  <si>
    <t>520/450-9986</t>
  </si>
  <si>
    <t>520/251-8816</t>
  </si>
  <si>
    <t>Haydee</t>
  </si>
  <si>
    <t>Tuavelez</t>
  </si>
  <si>
    <t>tuavelez@email.arizona.edu</t>
  </si>
  <si>
    <t>808/348-4713</t>
  </si>
  <si>
    <t>Devin</t>
  </si>
  <si>
    <t>McCain</t>
  </si>
  <si>
    <t>devinmccain@email.arizona.edu</t>
  </si>
  <si>
    <t>520 2605068</t>
  </si>
  <si>
    <t>520/744-7971</t>
  </si>
  <si>
    <t>Santiago</t>
  </si>
  <si>
    <t>Bollag</t>
  </si>
  <si>
    <t>sbollag@email.arizona.edu</t>
  </si>
  <si>
    <t>805 7295170</t>
  </si>
  <si>
    <t>805/729-5170</t>
  </si>
  <si>
    <t>Damian</t>
  </si>
  <si>
    <t>Gonzales</t>
  </si>
  <si>
    <t>damian2424@email.arizona.edu</t>
  </si>
  <si>
    <t>480/634-0930</t>
  </si>
  <si>
    <t>Fishel</t>
  </si>
  <si>
    <t>rhysfishel@email.arizona.edu</t>
  </si>
  <si>
    <t>330 6047642</t>
  </si>
  <si>
    <t>330/604-7642</t>
  </si>
  <si>
    <t>Klaudija</t>
  </si>
  <si>
    <t>Serksnaite</t>
  </si>
  <si>
    <t>serksnaite@email.arizona.edu</t>
  </si>
  <si>
    <t>847/840-8055</t>
  </si>
  <si>
    <t>Heaven</t>
  </si>
  <si>
    <t>Lasseter</t>
  </si>
  <si>
    <t>hlasseter@email.arizona.edu</t>
  </si>
  <si>
    <t>520/395-6379</t>
  </si>
  <si>
    <t>520/744-0378</t>
  </si>
  <si>
    <t>Performance</t>
  </si>
  <si>
    <t>Eligh</t>
  </si>
  <si>
    <t>Masaquaptewa</t>
  </si>
  <si>
    <t>epmasa@email.arizona.edu</t>
  </si>
  <si>
    <t>602/663-1680</t>
  </si>
  <si>
    <t>Hunter</t>
  </si>
  <si>
    <t>Hogencamp</t>
  </si>
  <si>
    <t>hunterh@email.arizona.edu</t>
  </si>
  <si>
    <t>760 7076618</t>
  </si>
  <si>
    <t>760/652-5850</t>
  </si>
  <si>
    <t>Raylauni</t>
  </si>
  <si>
    <t>Jones</t>
  </si>
  <si>
    <t>raylaunijones@email.arizona.edu</t>
  </si>
  <si>
    <t>323/896-6615</t>
  </si>
  <si>
    <t>Drew</t>
  </si>
  <si>
    <t>Przybyla</t>
  </si>
  <si>
    <t>dprzybyla@email.arizona.edu</t>
  </si>
  <si>
    <t>805/444-0488</t>
  </si>
  <si>
    <t>805/499-0091</t>
  </si>
  <si>
    <t>Alexies</t>
  </si>
  <si>
    <t>Martinez</t>
  </si>
  <si>
    <t>alexiesmartinez@email.arizona.edu</t>
  </si>
  <si>
    <t>915/526-9920</t>
  </si>
  <si>
    <t>915/526-9849</t>
  </si>
  <si>
    <t>Kaylyn</t>
  </si>
  <si>
    <t>Byrd</t>
  </si>
  <si>
    <t>kaylynbyrd@email.arizona.edu</t>
  </si>
  <si>
    <t>623/249-1374</t>
  </si>
  <si>
    <t>Kevin</t>
  </si>
  <si>
    <t>kevinmitchell@email.arizona.edu</t>
  </si>
  <si>
    <t>919/448-8572</t>
  </si>
  <si>
    <t>919/942-4734</t>
  </si>
  <si>
    <t>Connor</t>
  </si>
  <si>
    <t>McGinnis</t>
  </si>
  <si>
    <t>connorbmcginnis@email.arizona.edu</t>
  </si>
  <si>
    <t>520/954-2845</t>
  </si>
  <si>
    <t>520/722-1381</t>
  </si>
  <si>
    <t>Moreno</t>
  </si>
  <si>
    <t>alyssamoreno@email.arizona.edu</t>
  </si>
  <si>
    <t>970/759-6008</t>
  </si>
  <si>
    <t>970/799-1853</t>
  </si>
  <si>
    <t>Dalton</t>
  </si>
  <si>
    <t>Myatt</t>
  </si>
  <si>
    <t>daltonmyatt@email.arizona.edu</t>
  </si>
  <si>
    <t>602/791-3335</t>
  </si>
  <si>
    <t>623/937-1046</t>
  </si>
  <si>
    <t>Rachel</t>
  </si>
  <si>
    <t>Chowdhury</t>
  </si>
  <si>
    <t>rchowdhury@email.arizona.edu</t>
  </si>
  <si>
    <t>973/487-7678</t>
  </si>
  <si>
    <t>973/768-2699</t>
  </si>
  <si>
    <t>Brynn</t>
  </si>
  <si>
    <t>Antaran</t>
  </si>
  <si>
    <t>brynnjantaran@email.arizona.edu</t>
  </si>
  <si>
    <t>503/729-6748</t>
  </si>
  <si>
    <t>503/617-4931</t>
  </si>
  <si>
    <t>Sixten</t>
  </si>
  <si>
    <t>sixtenjordan@email.arizona.edu</t>
  </si>
  <si>
    <t>Tianah</t>
  </si>
  <si>
    <t>Mahorn</t>
  </si>
  <si>
    <t>tmahorn@email.arizona.edu</t>
  </si>
  <si>
    <t>323/532-6641</t>
  </si>
  <si>
    <t>323/815-0982</t>
  </si>
  <si>
    <t>Marcos</t>
  </si>
  <si>
    <t>Daum</t>
  </si>
  <si>
    <t>daum@email.arizona.edu</t>
  </si>
  <si>
    <t>928 3884101</t>
  </si>
  <si>
    <t>928/388-4101</t>
  </si>
  <si>
    <t>Jonas</t>
  </si>
  <si>
    <t>Blot</t>
  </si>
  <si>
    <t>jonasingramblot@email.arizona.edu</t>
  </si>
  <si>
    <t>520/318-0150</t>
  </si>
  <si>
    <t>Jerry</t>
  </si>
  <si>
    <t>Osborn</t>
  </si>
  <si>
    <t>jjosborn43@email.arizona.edu</t>
  </si>
  <si>
    <t>602/677-0122</t>
  </si>
  <si>
    <t>Antuan</t>
  </si>
  <si>
    <t>Nguyen</t>
  </si>
  <si>
    <t>antuannguyen@email.arizona.edu</t>
  </si>
  <si>
    <t>520 5469633</t>
  </si>
  <si>
    <t>520/546-9633</t>
  </si>
  <si>
    <t>John</t>
  </si>
  <si>
    <t>Houston</t>
  </si>
  <si>
    <t>johnhouston@email.arizona.edu</t>
  </si>
  <si>
    <t>908/821-6322</t>
  </si>
  <si>
    <t>Asya</t>
  </si>
  <si>
    <t>Reinhardt</t>
  </si>
  <si>
    <t>asyar@email.arizona.edu</t>
  </si>
  <si>
    <t>520/256-8849</t>
  </si>
  <si>
    <t>Jackson</t>
  </si>
  <si>
    <t>jcjackson42@email.arizona.edu</t>
  </si>
  <si>
    <t>602/518-5138</t>
  </si>
  <si>
    <t>Dominic</t>
  </si>
  <si>
    <t>Montoya</t>
  </si>
  <si>
    <t>dominicmontoya@email.arizona.edu</t>
  </si>
  <si>
    <t>520/343-5691</t>
  </si>
  <si>
    <t>Town</t>
  </si>
  <si>
    <t>michaeltown08@email.arizona.edu</t>
  </si>
  <si>
    <t>503/349-8505</t>
  </si>
  <si>
    <t>McFadden</t>
  </si>
  <si>
    <t>jamesmcfadden@email.arizona.edu</t>
  </si>
  <si>
    <t>818/689-5321</t>
  </si>
  <si>
    <t>818/879-1367</t>
  </si>
  <si>
    <t>Philip</t>
  </si>
  <si>
    <t>Wheel</t>
  </si>
  <si>
    <t>wheel@email.arizona.edu</t>
  </si>
  <si>
    <t>520/425-2718</t>
  </si>
  <si>
    <t>Caroline</t>
  </si>
  <si>
    <t>cjazzylopez1996@email.arizona.edu</t>
  </si>
  <si>
    <t>520/305-8458</t>
  </si>
  <si>
    <t>520/339-9942</t>
  </si>
  <si>
    <t>Eisner</t>
  </si>
  <si>
    <t>seisner1@email.arizona.edu</t>
  </si>
  <si>
    <t>480/270-2881</t>
  </si>
  <si>
    <t>480/488-3426</t>
  </si>
  <si>
    <t>Cayla</t>
  </si>
  <si>
    <t>Kipp</t>
  </si>
  <si>
    <t>ckipp@email.arizona.edu</t>
  </si>
  <si>
    <t>972/754-4411</t>
  </si>
  <si>
    <t>Jaire</t>
  </si>
  <si>
    <t>Gipson</t>
  </si>
  <si>
    <t>jaireg@email.arizona.edu</t>
  </si>
  <si>
    <t>816/944-9755</t>
  </si>
  <si>
    <t>Isaiah</t>
  </si>
  <si>
    <t>Francisco</t>
  </si>
  <si>
    <t>isaiahjf@email.arizona.edu</t>
  </si>
  <si>
    <t>650/296-3827</t>
  </si>
  <si>
    <t>Gavin</t>
  </si>
  <si>
    <t>Samples</t>
  </si>
  <si>
    <t>gavinsamples@email.arizona.edu</t>
  </si>
  <si>
    <t>818 6205314</t>
  </si>
  <si>
    <t>818/620-5314</t>
  </si>
  <si>
    <t>Jamie</t>
  </si>
  <si>
    <t>Patton</t>
  </si>
  <si>
    <t>jamieepatton@email.arizona.edu</t>
  </si>
  <si>
    <t>949/910-4296</t>
  </si>
  <si>
    <t>Gelia</t>
  </si>
  <si>
    <t>jgelia@email.arizona.edu</t>
  </si>
  <si>
    <t>520 9796168</t>
  </si>
  <si>
    <t>520/979-6168</t>
  </si>
  <si>
    <t>Jessica</t>
  </si>
  <si>
    <t>Terrones</t>
  </si>
  <si>
    <t>jessicaterrones@email.arizona.edu</t>
  </si>
  <si>
    <t>702/808-9282</t>
  </si>
  <si>
    <t>Pre-Journalism</t>
  </si>
  <si>
    <t>Elaine</t>
  </si>
  <si>
    <t>Hall</t>
  </si>
  <si>
    <t>ehall44654@email.arizona.edu</t>
  </si>
  <si>
    <t>440/452-8898</t>
  </si>
  <si>
    <t>440/452-8200</t>
  </si>
  <si>
    <t>Nicholas</t>
  </si>
  <si>
    <t>Mortensen</t>
  </si>
  <si>
    <t>mortensenn1@email.arizona.edu</t>
  </si>
  <si>
    <t>520/390-8825</t>
  </si>
  <si>
    <t>520/298-9644</t>
  </si>
  <si>
    <t>Cuellar</t>
  </si>
  <si>
    <t>tcuellar@email.arizona.edu</t>
  </si>
  <si>
    <t>480/789-9533</t>
  </si>
  <si>
    <t>Rhyana</t>
  </si>
  <si>
    <t>Ybarra</t>
  </si>
  <si>
    <t>ybarrar1@email.arizona.edu</t>
  </si>
  <si>
    <t>520/631-3750</t>
  </si>
  <si>
    <t>520/307-5228</t>
  </si>
  <si>
    <t>LaReina</t>
  </si>
  <si>
    <t>Adair</t>
  </si>
  <si>
    <t>ladair@email.arizona.edu</t>
  </si>
  <si>
    <t>602/314-0482</t>
  </si>
  <si>
    <t>Rodriguez Silva</t>
  </si>
  <si>
    <t>jrodriguezsilva@email.arizona.edu</t>
  </si>
  <si>
    <t>650/400-7015</t>
  </si>
  <si>
    <t>Nice</t>
  </si>
  <si>
    <t>Bauguess</t>
  </si>
  <si>
    <t>nicebauguess@email.arizona.edu</t>
  </si>
  <si>
    <t>206 7660939</t>
  </si>
  <si>
    <t>206/766-0939</t>
  </si>
  <si>
    <t>Devinique</t>
  </si>
  <si>
    <t>Hernandez</t>
  </si>
  <si>
    <t>devinique@email.arizona.edu</t>
  </si>
  <si>
    <t>254/699-7228</t>
  </si>
  <si>
    <t>254/423-7256</t>
  </si>
  <si>
    <t>Erika</t>
  </si>
  <si>
    <t>Fusco</t>
  </si>
  <si>
    <t>ejfusco@email.arizona.edu</t>
  </si>
  <si>
    <t>240/688-8071</t>
  </si>
  <si>
    <t>301/299-0876</t>
  </si>
  <si>
    <t>Luis</t>
  </si>
  <si>
    <t>llopez2115@email.arizona.edu</t>
  </si>
  <si>
    <t>915/494-4233</t>
  </si>
  <si>
    <t>928/387-3106</t>
  </si>
  <si>
    <t>Alisson</t>
  </si>
  <si>
    <t>Bucher</t>
  </si>
  <si>
    <t>abucher@email.arizona.edu</t>
  </si>
  <si>
    <t>520/678-5381</t>
  </si>
  <si>
    <t>Lynn</t>
  </si>
  <si>
    <t>davidlynn@email.arizona.edu</t>
  </si>
  <si>
    <t>702/523-2948</t>
  </si>
  <si>
    <t>702/638-8608</t>
  </si>
  <si>
    <t>D'Angelo</t>
  </si>
  <si>
    <t>DeNiro</t>
  </si>
  <si>
    <t>dangelodeniro@email.arizona.edu</t>
  </si>
  <si>
    <t>720/334-2604</t>
  </si>
  <si>
    <t>Markau</t>
  </si>
  <si>
    <t>mjmarkau@email.arizona.edu</t>
  </si>
  <si>
    <t>609 5982134</t>
  </si>
  <si>
    <t>609/409-9643</t>
  </si>
  <si>
    <t>Kaitlyn</t>
  </si>
  <si>
    <t>Greer</t>
  </si>
  <si>
    <t>kmgreer@email.arizona.edu</t>
  </si>
  <si>
    <t>619 9804513</t>
  </si>
  <si>
    <t>619/980-4513</t>
  </si>
  <si>
    <t>St Omer</t>
  </si>
  <si>
    <t>Kakou</t>
  </si>
  <si>
    <t>saintk@email.arizona.edu</t>
  </si>
  <si>
    <t>520/260-4469</t>
  </si>
  <si>
    <t>520 6151169</t>
  </si>
  <si>
    <t>Karen</t>
  </si>
  <si>
    <t>Montoya Martinez</t>
  </si>
  <si>
    <t>kemontoyamartine@email.arizona.edu</t>
  </si>
  <si>
    <t>623 6286661</t>
  </si>
  <si>
    <t>623/628-6661</t>
  </si>
  <si>
    <t>Alexander</t>
  </si>
  <si>
    <t>Flores</t>
  </si>
  <si>
    <t>floresal@email.arizona.edu</t>
  </si>
  <si>
    <t>520/349-1887</t>
  </si>
  <si>
    <t>Marchand</t>
  </si>
  <si>
    <t>coreymarchand@email.arizona.edu</t>
  </si>
  <si>
    <t>253 5140842</t>
  </si>
  <si>
    <t>253/858-7629</t>
  </si>
  <si>
    <t>Crawford</t>
  </si>
  <si>
    <t>Schafbuch</t>
  </si>
  <si>
    <t>cschafbuch@email.arizona.edu</t>
  </si>
  <si>
    <t>503/331-1211</t>
  </si>
  <si>
    <t>Stevie</t>
  </si>
  <si>
    <t>Schaeffer</t>
  </si>
  <si>
    <t>stevieschaeffer@email.arizona.edu</t>
  </si>
  <si>
    <t>978/877-7984</t>
  </si>
  <si>
    <t>Reyes</t>
  </si>
  <si>
    <t>arcarez@email.arizona.edu</t>
  </si>
  <si>
    <t>520/449-7496</t>
  </si>
  <si>
    <t>Max</t>
  </si>
  <si>
    <t>Todortsev</t>
  </si>
  <si>
    <t>maxt@email.arizona.edu</t>
  </si>
  <si>
    <t>415/361-9152</t>
  </si>
  <si>
    <t>Walker</t>
  </si>
  <si>
    <t>walkerd1@email.arizona.edu</t>
  </si>
  <si>
    <t>971 2210098</t>
  </si>
  <si>
    <t>503 8060773</t>
  </si>
  <si>
    <t>Mollie</t>
  </si>
  <si>
    <t>Soehner</t>
  </si>
  <si>
    <t>molliesoehner@email.arizona.edu</t>
  </si>
  <si>
    <t>516 4264544</t>
  </si>
  <si>
    <t>516/764-4087</t>
  </si>
  <si>
    <t>McGuinn</t>
  </si>
  <si>
    <t>jamesmcguinn@email.arizona.edu</t>
  </si>
  <si>
    <t>520 4441973</t>
  </si>
  <si>
    <t>520/326-4769</t>
  </si>
  <si>
    <t>Andrea</t>
  </si>
  <si>
    <t>Kruczkowski</t>
  </si>
  <si>
    <t>ask4@email.arizona.edu</t>
  </si>
  <si>
    <t>512/658-3279</t>
  </si>
  <si>
    <t>512/282-4539</t>
  </si>
  <si>
    <t>Lialios</t>
  </si>
  <si>
    <t>alexanderlialios@email.arizona.edu</t>
  </si>
  <si>
    <t>520/250-0187</t>
  </si>
  <si>
    <t>Mark</t>
  </si>
  <si>
    <t>Ledbetter</t>
  </si>
  <si>
    <t>markledbetter@email.arizona.edu</t>
  </si>
  <si>
    <t>650/483-0711</t>
  </si>
  <si>
    <t>Piper</t>
  </si>
  <si>
    <t>michellepiper@email.arizona.edu</t>
  </si>
  <si>
    <t>817 9919310</t>
  </si>
  <si>
    <t>817/991-9310</t>
  </si>
  <si>
    <t>Dwayne</t>
  </si>
  <si>
    <t>Green</t>
  </si>
  <si>
    <t>dwaynegreen@email.arizona.edu</t>
  </si>
  <si>
    <t>612/964-0059</t>
  </si>
  <si>
    <t>Arias</t>
  </si>
  <si>
    <t>natearias4@email.arizona.edu</t>
  </si>
  <si>
    <t>United States</t>
  </si>
  <si>
    <t>520/256-7111</t>
  </si>
  <si>
    <t>Byoung Kyu</t>
  </si>
  <si>
    <t>Kim</t>
  </si>
  <si>
    <t>bkkim@email.arizona.edu</t>
  </si>
  <si>
    <t>520/834-5938</t>
  </si>
  <si>
    <t>Non Resident Alien</t>
  </si>
  <si>
    <t>Haley</t>
  </si>
  <si>
    <t>Dickerson</t>
  </si>
  <si>
    <t>hmd@email.arizona.edu</t>
  </si>
  <si>
    <t>508 649 9853</t>
  </si>
  <si>
    <t>508/649-9853</t>
  </si>
  <si>
    <t>Crystal</t>
  </si>
  <si>
    <t>crystalacuna@email.arizona.edu</t>
  </si>
  <si>
    <t>760/791-9196</t>
  </si>
  <si>
    <t>Karla</t>
  </si>
  <si>
    <t>Somoza</t>
  </si>
  <si>
    <t>ksomoza@email.arizona.edu</t>
  </si>
  <si>
    <t>520 3132437</t>
  </si>
  <si>
    <t>520/281-2043</t>
  </si>
  <si>
    <t>Jason</t>
  </si>
  <si>
    <t>Risen</t>
  </si>
  <si>
    <t>jasonfrisen@email.arizona.edu</t>
  </si>
  <si>
    <t>928/503-1049</t>
  </si>
  <si>
    <t>928/782-9119</t>
  </si>
  <si>
    <t>Unknown / Other</t>
  </si>
  <si>
    <t>Kendra</t>
  </si>
  <si>
    <t>kendraalexander@email.arizona.edu</t>
  </si>
  <si>
    <t>936/252-1164</t>
  </si>
  <si>
    <t>Drake</t>
  </si>
  <si>
    <t>connordrake@email.arizona.edu</t>
  </si>
  <si>
    <t>520/906-6965</t>
  </si>
  <si>
    <t>520/544-9745</t>
  </si>
  <si>
    <t>Alex</t>
  </si>
  <si>
    <t>Moxon</t>
  </si>
  <si>
    <t>amoxon@email.arizona.edu</t>
  </si>
  <si>
    <t>530/680-2944</t>
  </si>
  <si>
    <t>530/892-2161</t>
  </si>
  <si>
    <t>Lucas</t>
  </si>
  <si>
    <t>Herrmann</t>
  </si>
  <si>
    <t>lucasherrmann@email.arizona.edu</t>
  </si>
  <si>
    <t>415/302-0903</t>
  </si>
  <si>
    <t>415/924-3478</t>
  </si>
  <si>
    <t>Ashley</t>
  </si>
  <si>
    <t>ashleywhite@email.arizona.edu</t>
  </si>
  <si>
    <t>520/288-5218</t>
  </si>
  <si>
    <t>520/883-2953</t>
  </si>
  <si>
    <t>davis10@email.arizona.edu</t>
  </si>
  <si>
    <t>619 8573775</t>
  </si>
  <si>
    <t>619/857-3775</t>
  </si>
  <si>
    <t>Rolando</t>
  </si>
  <si>
    <t>Ramos</t>
  </si>
  <si>
    <t>rolandor@email.arizona.edu</t>
  </si>
  <si>
    <t>480/495-3385</t>
  </si>
  <si>
    <t>Theatre Arts</t>
  </si>
  <si>
    <t>Destiny</t>
  </si>
  <si>
    <t>Perez</t>
  </si>
  <si>
    <t>destinyperez@email.arizona.edu</t>
  </si>
  <si>
    <t>520/808-7883</t>
  </si>
  <si>
    <t>520/373-4677</t>
  </si>
  <si>
    <t>Tyraun</t>
  </si>
  <si>
    <t>Cruz</t>
  </si>
  <si>
    <t>tyrauncruz@email.arizona.edu</t>
  </si>
  <si>
    <t>520 9034348</t>
  </si>
  <si>
    <t>520/903-4348</t>
  </si>
  <si>
    <t>Olyvia</t>
  </si>
  <si>
    <t>Kane</t>
  </si>
  <si>
    <t>lyvyk@email.arizona.edu</t>
  </si>
  <si>
    <t>508/277-2029</t>
  </si>
  <si>
    <t>Heatley</t>
  </si>
  <si>
    <t>zheatley@email.arizona.edu</t>
  </si>
  <si>
    <t>650 4544419</t>
  </si>
  <si>
    <t>650 5048391</t>
  </si>
  <si>
    <t>Skyler</t>
  </si>
  <si>
    <t>Marquez</t>
  </si>
  <si>
    <t>smarquez1@email.arizona.edu</t>
  </si>
  <si>
    <t>909/532-1725</t>
  </si>
  <si>
    <t>909/593-8918</t>
  </si>
  <si>
    <t>Cabrina</t>
  </si>
  <si>
    <t>Brito</t>
  </si>
  <si>
    <t>cabrinabrito@email.arizona.edu</t>
  </si>
  <si>
    <t>520/373-7653</t>
  </si>
  <si>
    <t>520/746-3814</t>
  </si>
  <si>
    <t>Ian</t>
  </si>
  <si>
    <t>Williams</t>
  </si>
  <si>
    <t>ianwilliams@email.arizona.edu</t>
  </si>
  <si>
    <t>510/673-3456</t>
  </si>
  <si>
    <t>Dmitri</t>
  </si>
  <si>
    <t>Kiiachko</t>
  </si>
  <si>
    <t>dmitrik@email.arizona.edu</t>
  </si>
  <si>
    <t>240 3387762</t>
  </si>
  <si>
    <t>301/871-7253</t>
  </si>
  <si>
    <t>Brett</t>
  </si>
  <si>
    <t>Crouch</t>
  </si>
  <si>
    <t>bcrouch0@email.arizona.edu</t>
  </si>
  <si>
    <t>480/330-8933</t>
  </si>
  <si>
    <t>Bianca</t>
  </si>
  <si>
    <t>biancasmith@email.arizona.edu</t>
  </si>
  <si>
    <t>817/694-0098</t>
  </si>
  <si>
    <t>817/932-3516</t>
  </si>
  <si>
    <t>Margaret</t>
  </si>
  <si>
    <t>Hale</t>
  </si>
  <si>
    <t>mhale1@email.arizona.edu</t>
  </si>
  <si>
    <t>520/334-9927</t>
  </si>
  <si>
    <t>Travis</t>
  </si>
  <si>
    <t>Lytle</t>
  </si>
  <si>
    <t>lytlet@email.arizona.edu</t>
  </si>
  <si>
    <t>520/465-0304</t>
  </si>
  <si>
    <t>520/207-6888</t>
  </si>
  <si>
    <t>Marlene</t>
  </si>
  <si>
    <t>Effiwatt</t>
  </si>
  <si>
    <t>marleneeffiwatt@email.arizona.edu</t>
  </si>
  <si>
    <t>520/891-9470</t>
  </si>
  <si>
    <t>Susan</t>
  </si>
  <si>
    <t>Valdez-Villarreal</t>
  </si>
  <si>
    <t>susanv@email.arizona.edu</t>
  </si>
  <si>
    <t>602/642-4086</t>
  </si>
  <si>
    <t>480/519-0971</t>
  </si>
  <si>
    <t>Maria</t>
  </si>
  <si>
    <t>Carranza</t>
  </si>
  <si>
    <t>mgcarranza@email.arizona.edu</t>
  </si>
  <si>
    <t>602/794-7333</t>
  </si>
  <si>
    <t>Sieder</t>
  </si>
  <si>
    <t>allysieder@email.arizona.edu</t>
  </si>
  <si>
    <t>310 4154419</t>
  </si>
  <si>
    <t>310/375-0180</t>
  </si>
  <si>
    <t>Rosio</t>
  </si>
  <si>
    <t>Rosas</t>
  </si>
  <si>
    <t>rosiorosas@email.arizona.edu</t>
  </si>
  <si>
    <t>520/350-6999</t>
  </si>
  <si>
    <t>Hamdan</t>
  </si>
  <si>
    <t>Alhosani</t>
  </si>
  <si>
    <t>halhosani@email.arizona.edu</t>
  </si>
  <si>
    <t>Norman</t>
  </si>
  <si>
    <t>Mugisha</t>
  </si>
  <si>
    <t>normanm@email.arizona.edu</t>
  </si>
  <si>
    <t>240/424-2975</t>
  </si>
  <si>
    <t>Steven</t>
  </si>
  <si>
    <t>Vergara</t>
  </si>
  <si>
    <t>stevenvergara@email.arizona.edu</t>
  </si>
  <si>
    <t>818/270-1570</t>
  </si>
  <si>
    <t>Natalie</t>
  </si>
  <si>
    <t>Robinson</t>
  </si>
  <si>
    <t>robinsonna@email.arizona.edu</t>
  </si>
  <si>
    <t>405/514-9734</t>
  </si>
  <si>
    <t>405/843-0099</t>
  </si>
  <si>
    <t>Joel</t>
  </si>
  <si>
    <t>Ellis</t>
  </si>
  <si>
    <t>joele@email.arizona.edu</t>
  </si>
  <si>
    <t>520/297-9395</t>
  </si>
  <si>
    <t>Maxwell</t>
  </si>
  <si>
    <t>O'Rourke</t>
  </si>
  <si>
    <t>maxorourke@email.arizona.edu</t>
  </si>
  <si>
    <t>303/886-3940</t>
  </si>
  <si>
    <t>Dyllan</t>
  </si>
  <si>
    <t>Harris</t>
  </si>
  <si>
    <t>dharris130@email.arizona.edu</t>
  </si>
  <si>
    <t>708/218-3292</t>
  </si>
  <si>
    <t>Christopher</t>
  </si>
  <si>
    <t>Chan</t>
  </si>
  <si>
    <t>chrischan1221@email.arizona.edu</t>
  </si>
  <si>
    <t>562/852-5320</t>
  </si>
  <si>
    <t>Harrison</t>
  </si>
  <si>
    <t>Wulf</t>
  </si>
  <si>
    <t>hwulf@email.arizona.edu</t>
  </si>
  <si>
    <t>602/681-7339</t>
  </si>
  <si>
    <t>Reagan</t>
  </si>
  <si>
    <t>Kempton</t>
  </si>
  <si>
    <t>reagankempton@email.arizona.edu</t>
  </si>
  <si>
    <t>480/510-8281</t>
  </si>
  <si>
    <t>Lauryn</t>
  </si>
  <si>
    <t>Randolph</t>
  </si>
  <si>
    <t>laurynrandolph@email.arizona.edu</t>
  </si>
  <si>
    <t>510/227-9407</t>
  </si>
  <si>
    <t>Nealy</t>
  </si>
  <si>
    <t>cnealy@email.arizona.edu</t>
  </si>
  <si>
    <t>214/415-3420</t>
  </si>
  <si>
    <t>972/415-9883</t>
  </si>
  <si>
    <t>Caylee</t>
  </si>
  <si>
    <t>Gates</t>
  </si>
  <si>
    <t>cayleegates@email.arizona.edu</t>
  </si>
  <si>
    <t>602/290-0586</t>
  </si>
  <si>
    <t>Shaofan</t>
  </si>
  <si>
    <t>Mo</t>
  </si>
  <si>
    <t>shaofanmo@email.arizona.edu</t>
  </si>
  <si>
    <t>Mathematics</t>
  </si>
  <si>
    <t>International</t>
  </si>
  <si>
    <t>Landon</t>
  </si>
  <si>
    <t>Ulik</t>
  </si>
  <si>
    <t>landonulik@email.arizona.edu</t>
  </si>
  <si>
    <t>480 7209888</t>
  </si>
  <si>
    <t>480/720-9888</t>
  </si>
  <si>
    <t>Meron</t>
  </si>
  <si>
    <t>Dereje</t>
  </si>
  <si>
    <t>merondereje@email.arizona.edu</t>
  </si>
  <si>
    <t>310/817-1408</t>
  </si>
  <si>
    <t>562/920-4258</t>
  </si>
  <si>
    <t>Anaya</t>
  </si>
  <si>
    <t>ericanaya@email.arizona.edu</t>
  </si>
  <si>
    <t>520/449-1520</t>
  </si>
  <si>
    <t>General Studies</t>
  </si>
  <si>
    <t>Shyana</t>
  </si>
  <si>
    <t>Parr</t>
  </si>
  <si>
    <t>shyanaparr@email.arizona.edu</t>
  </si>
  <si>
    <t>907/299-7949</t>
  </si>
  <si>
    <t>Micael</t>
  </si>
  <si>
    <t>Neguse</t>
  </si>
  <si>
    <t>mtneguse@email.arizona.edu</t>
  </si>
  <si>
    <t>602/516-8672</t>
  </si>
  <si>
    <t>602/386-7467</t>
  </si>
  <si>
    <t>Nestor</t>
  </si>
  <si>
    <t>Juarez</t>
  </si>
  <si>
    <t>nestorj@email.arizona.edu</t>
  </si>
  <si>
    <t>602/487-2345</t>
  </si>
  <si>
    <t>Anthony</t>
  </si>
  <si>
    <t>Withers</t>
  </si>
  <si>
    <t>anthonywithers@email.arizona.edu</t>
  </si>
  <si>
    <t>602 5090531</t>
  </si>
  <si>
    <t>602/509-0531</t>
  </si>
  <si>
    <t>Allison</t>
  </si>
  <si>
    <t>Secrist</t>
  </si>
  <si>
    <t>secristiv@email.arizona.edu</t>
  </si>
  <si>
    <t>619 2772017</t>
  </si>
  <si>
    <t>520/868-5189</t>
  </si>
  <si>
    <t>East Asian Studies</t>
  </si>
  <si>
    <t>Zatar</t>
  </si>
  <si>
    <t>Omar</t>
  </si>
  <si>
    <t>zataromar@email.arizona.edu</t>
  </si>
  <si>
    <t>415/852-0126</t>
  </si>
  <si>
    <t>Kandis</t>
  </si>
  <si>
    <t>kandissantiago@email.arizona.edu</t>
  </si>
  <si>
    <t>508 6152571</t>
  </si>
  <si>
    <t>Swintek</t>
  </si>
  <si>
    <t>mswintek@email.arizona.edu</t>
  </si>
  <si>
    <t>908/295-2691</t>
  </si>
  <si>
    <t>Chase</t>
  </si>
  <si>
    <t>Sankey</t>
  </si>
  <si>
    <t>csankey@email.arizona.edu</t>
  </si>
  <si>
    <t>520/561-6601</t>
  </si>
  <si>
    <t>520/615-2104</t>
  </si>
  <si>
    <t>Adam</t>
  </si>
  <si>
    <t>Rosenberg</t>
  </si>
  <si>
    <t>adamrosenberg@email.arizona.edu</t>
  </si>
  <si>
    <t>310/472-9523</t>
  </si>
  <si>
    <t>310/801-6793</t>
  </si>
  <si>
    <t>Dylan</t>
  </si>
  <si>
    <t>Reducka</t>
  </si>
  <si>
    <t>reducka@email.arizona.edu</t>
  </si>
  <si>
    <t>541 6542730</t>
  </si>
  <si>
    <t>541/654-2730</t>
  </si>
  <si>
    <t>Rogelio</t>
  </si>
  <si>
    <t>Mendoza Sanchez</t>
  </si>
  <si>
    <t>rogeliomendoza27@email.arizona.edu</t>
  </si>
  <si>
    <t>602 7026643</t>
  </si>
  <si>
    <t>602/702-6643</t>
  </si>
  <si>
    <t>Hayle</t>
  </si>
  <si>
    <t>whayle@email.arizona.edu</t>
  </si>
  <si>
    <t>813 3683126</t>
  </si>
  <si>
    <t>813/368-3126</t>
  </si>
  <si>
    <t>Deven</t>
  </si>
  <si>
    <t>Topiwala</t>
  </si>
  <si>
    <t>dtopiwala@email.arizona.edu</t>
  </si>
  <si>
    <t>240 4994716</t>
  </si>
  <si>
    <t>301/840-0603</t>
  </si>
  <si>
    <t>Samantha</t>
  </si>
  <si>
    <t>Brewer</t>
  </si>
  <si>
    <t>brewer1@email.arizona.edu</t>
  </si>
  <si>
    <t>928/287-3080</t>
  </si>
  <si>
    <t>Christensen</t>
  </si>
  <si>
    <t>jameschristensen@email.arizona.edu</t>
  </si>
  <si>
    <t>520/661-2253</t>
  </si>
  <si>
    <t>Kath</t>
  </si>
  <si>
    <t>allisonkath@email.arizona.edu</t>
  </si>
  <si>
    <t>520 2726196</t>
  </si>
  <si>
    <t>520/822-8791</t>
  </si>
  <si>
    <t>Pre-Neurosci &amp; Cognitive Sci</t>
  </si>
  <si>
    <t>Alejandro</t>
  </si>
  <si>
    <t>Bohon</t>
  </si>
  <si>
    <t>bohon@email.arizona.edu</t>
  </si>
  <si>
    <t>520/481-1692</t>
  </si>
  <si>
    <t>Miguel</t>
  </si>
  <si>
    <t>Gonzalez</t>
  </si>
  <si>
    <t>mgonzalez16@email.arizona.edu</t>
  </si>
  <si>
    <t>310/490-0401</t>
  </si>
  <si>
    <t>Pablo</t>
  </si>
  <si>
    <t>Dominguez</t>
  </si>
  <si>
    <t>pablodmngz@email.arizona.edu</t>
  </si>
  <si>
    <t>520/289-2321</t>
  </si>
  <si>
    <t>Jordan-Alexander</t>
  </si>
  <si>
    <t>jordanalexanderg@email.arizona.edu</t>
  </si>
  <si>
    <t>925 7199389</t>
  </si>
  <si>
    <t>925/719-9389</t>
  </si>
  <si>
    <t>Costello</t>
  </si>
  <si>
    <t>costellojoe@email.arizona.edu</t>
  </si>
  <si>
    <t>520/339-0379</t>
  </si>
  <si>
    <t>rfwyatt42@email.arizona.edu</t>
  </si>
  <si>
    <t>520/250-4228</t>
  </si>
  <si>
    <t>520/722-9723</t>
  </si>
  <si>
    <t>Savannah</t>
  </si>
  <si>
    <t>Marek-lyman</t>
  </si>
  <si>
    <t>smareklyman@email.arizona.edu</t>
  </si>
  <si>
    <t>520/784-1088</t>
  </si>
  <si>
    <t>Luker</t>
  </si>
  <si>
    <t>cluker@email.arizona.edu</t>
  </si>
  <si>
    <t>520/248-4994</t>
  </si>
  <si>
    <t>perez0010@email.arizona.edu</t>
  </si>
  <si>
    <t>520/560-8528</t>
  </si>
  <si>
    <t>520/466-1449</t>
  </si>
  <si>
    <t>Dustin</t>
  </si>
  <si>
    <t>Knight</t>
  </si>
  <si>
    <t>djknight1@email.arizona.edu</t>
  </si>
  <si>
    <t>757/274-9879</t>
  </si>
  <si>
    <t>240/249-6599</t>
  </si>
  <si>
    <t>CDQ</t>
  </si>
  <si>
    <t>Continued on Probation</t>
  </si>
  <si>
    <t>Cameron</t>
  </si>
  <si>
    <t>cjgriffin@email.arizona.edu</t>
  </si>
  <si>
    <t>520 2033116</t>
  </si>
  <si>
    <t>520/203-3116</t>
  </si>
  <si>
    <t>Chanelle</t>
  </si>
  <si>
    <t>Guiot</t>
  </si>
  <si>
    <t>chanelleguiot@email.arizona.edu</t>
  </si>
  <si>
    <t>718/290-0130</t>
  </si>
  <si>
    <t>History</t>
  </si>
  <si>
    <t>Dodds</t>
  </si>
  <si>
    <t>itdixon@email.arizona.edu</t>
  </si>
  <si>
    <t>520 4093994</t>
  </si>
  <si>
    <t>520/468-5647</t>
  </si>
  <si>
    <t>Sustainable Built Environments</t>
  </si>
  <si>
    <t>Justin</t>
  </si>
  <si>
    <t>Ebercohn</t>
  </si>
  <si>
    <t>jebercohn@email.arizona.edu</t>
  </si>
  <si>
    <t>520/226-1680</t>
  </si>
  <si>
    <t>Molly</t>
  </si>
  <si>
    <t>mollybrewer@email.arizona.edu</t>
  </si>
  <si>
    <t>480 2471662</t>
  </si>
  <si>
    <t>Chemistry</t>
  </si>
  <si>
    <t>Mikel</t>
  </si>
  <si>
    <t>Kilcran</t>
  </si>
  <si>
    <t>kilcranm@email.arizona.edu</t>
  </si>
  <si>
    <t>520/820-7358</t>
  </si>
  <si>
    <t>520/398-4672</t>
  </si>
  <si>
    <t>Leahy</t>
  </si>
  <si>
    <t>wleahy22@email.arizona.edu</t>
  </si>
  <si>
    <t>480/274-4256</t>
  </si>
  <si>
    <t>Alexandria</t>
  </si>
  <si>
    <t>Feldman</t>
  </si>
  <si>
    <t>alexandriaf@email.arizona.edu</t>
  </si>
  <si>
    <t>215/280-7845</t>
  </si>
  <si>
    <t>215/896-4170</t>
  </si>
  <si>
    <t>Darian</t>
  </si>
  <si>
    <t>Peele</t>
  </si>
  <si>
    <t>peeled@email.arizona.edu</t>
  </si>
  <si>
    <t>843/737-2832</t>
  </si>
  <si>
    <t>Kolmn</t>
  </si>
  <si>
    <t>Husby</t>
  </si>
  <si>
    <t>kolmnhusby@email.arizona.edu</t>
  </si>
  <si>
    <t>951/544-3483</t>
  </si>
  <si>
    <t>951/347-3504</t>
  </si>
  <si>
    <t>jgarcia123@email.arizona.edu</t>
  </si>
  <si>
    <t>925 9807688</t>
  </si>
  <si>
    <t>925/447-2647</t>
  </si>
  <si>
    <t>Gregory</t>
  </si>
  <si>
    <t>Minder</t>
  </si>
  <si>
    <t>gminder@email.arizona.edu</t>
  </si>
  <si>
    <t>858/342-4576</t>
  </si>
  <si>
    <t>Holmes</t>
  </si>
  <si>
    <t>coryholmes@email.arizona.edu</t>
  </si>
  <si>
    <t>520 4718688</t>
  </si>
  <si>
    <t>520/471-8688</t>
  </si>
  <si>
    <t>Bryce</t>
  </si>
  <si>
    <t>bkane1@email.arizona.edu</t>
  </si>
  <si>
    <t>480/276-3975</t>
  </si>
  <si>
    <t>480/437-1165</t>
  </si>
  <si>
    <t>Aabiniiso</t>
  </si>
  <si>
    <t>Litzin</t>
  </si>
  <si>
    <t>alitzin@email.arizona.edu</t>
  </si>
  <si>
    <t>520/286-4182</t>
  </si>
  <si>
    <t>480/593-4847</t>
  </si>
  <si>
    <t>Pre-Nursing</t>
  </si>
  <si>
    <t>UNURS</t>
  </si>
  <si>
    <t>Troy</t>
  </si>
  <si>
    <t>Atencio</t>
  </si>
  <si>
    <t>troyatencio@email.arizona.edu</t>
  </si>
  <si>
    <t>505 9177937</t>
  </si>
  <si>
    <t>Baggiore</t>
  </si>
  <si>
    <t>abaggiore@email.arizona.edu</t>
  </si>
  <si>
    <t>623/202-2240</t>
  </si>
  <si>
    <t>Gilmore</t>
  </si>
  <si>
    <t>jordangilmore@email.arizona.edu</t>
  </si>
  <si>
    <t>520/548-6272</t>
  </si>
  <si>
    <t>520/409-2099</t>
  </si>
  <si>
    <t>Information Science &amp; Tech</t>
  </si>
  <si>
    <t>Tracee</t>
  </si>
  <si>
    <t>Abeita-Torres</t>
  </si>
  <si>
    <t>traceea@email.arizona.edu</t>
  </si>
  <si>
    <t>505/715-3956</t>
  </si>
  <si>
    <t>Kenney</t>
  </si>
  <si>
    <t>dkenney@email.arizona.edu</t>
  </si>
  <si>
    <t>480/415-4419</t>
  </si>
  <si>
    <t>480/451-5487</t>
  </si>
  <si>
    <t>Oceananna</t>
  </si>
  <si>
    <t>Saunders</t>
  </si>
  <si>
    <t>osaunders@email.arizona.edu</t>
  </si>
  <si>
    <t>503/515-9237</t>
  </si>
  <si>
    <t>520/269-5673</t>
  </si>
  <si>
    <t>McBroom</t>
  </si>
  <si>
    <t>samanthajmcb@email.arizona.edu</t>
  </si>
  <si>
    <t>520 4459773</t>
  </si>
  <si>
    <t>520/344-9274</t>
  </si>
  <si>
    <t>Doaa</t>
  </si>
  <si>
    <t>Elmahdi</t>
  </si>
  <si>
    <t>delmahdi@email.arizona.edu</t>
  </si>
  <si>
    <t>602/819-4283</t>
  </si>
  <si>
    <t>Bryn</t>
  </si>
  <si>
    <t>Bookstaver</t>
  </si>
  <si>
    <t>brynlbookstaver@email.arizona.edu</t>
  </si>
  <si>
    <t>610 8041072</t>
  </si>
  <si>
    <t>484/270-8352</t>
  </si>
  <si>
    <t>Klugman</t>
  </si>
  <si>
    <t>jklugman14@email.arizona.edu</t>
  </si>
  <si>
    <t>602/628-9115</t>
  </si>
  <si>
    <t>Mackenzie</t>
  </si>
  <si>
    <t>Silva-Magro</t>
  </si>
  <si>
    <t>msilvamagro@email.arizona.edu</t>
  </si>
  <si>
    <t>520/235-5329</t>
  </si>
  <si>
    <t>520/546-0448</t>
  </si>
  <si>
    <t>Dales</t>
  </si>
  <si>
    <t>sdales@email.arizona.edu</t>
  </si>
  <si>
    <t>952/451-3552</t>
  </si>
  <si>
    <t>Mata</t>
  </si>
  <si>
    <t>robmata1@email.arizona.edu</t>
  </si>
  <si>
    <t>818 5101213</t>
  </si>
  <si>
    <t>818/717-8483</t>
  </si>
  <si>
    <t>Margason</t>
  </si>
  <si>
    <t>teresamargason1@email.arizona.edu</t>
  </si>
  <si>
    <t>623/734-7554</t>
  </si>
  <si>
    <t>Philosophy,Politics,Econ &amp; Law</t>
  </si>
  <si>
    <t>Zoe</t>
  </si>
  <si>
    <t>Walton</t>
  </si>
  <si>
    <t>zwalton@email.arizona.edu</t>
  </si>
  <si>
    <t>480/395-1863</t>
  </si>
  <si>
    <t>602/354-8869</t>
  </si>
  <si>
    <t>Goh</t>
  </si>
  <si>
    <t>andrewgoh@email.arizona.edu</t>
  </si>
  <si>
    <t>201/687-5972</t>
  </si>
  <si>
    <t>Law</t>
  </si>
  <si>
    <t>Kaitlin</t>
  </si>
  <si>
    <t>Cook</t>
  </si>
  <si>
    <t>kaitlinbcook@email.arizona.edu</t>
  </si>
  <si>
    <t>602/657-5236</t>
  </si>
  <si>
    <t>Sebastian</t>
  </si>
  <si>
    <t>Begay</t>
  </si>
  <si>
    <t>sebastianbegay@email.arizona.edu</t>
  </si>
  <si>
    <t>928/216-1985</t>
  </si>
  <si>
    <t>Science Education</t>
  </si>
  <si>
    <t>Nicole</t>
  </si>
  <si>
    <t>Strout</t>
  </si>
  <si>
    <t>stroutn1@email.arizona.edu</t>
  </si>
  <si>
    <t>520 6651951</t>
  </si>
  <si>
    <t>520/665-1951</t>
  </si>
  <si>
    <t>Juan</t>
  </si>
  <si>
    <t>Castillo</t>
  </si>
  <si>
    <t>juanrcastillo@email.arizona.edu</t>
  </si>
  <si>
    <t>520/233-8959</t>
  </si>
  <si>
    <t>520/560-3114</t>
  </si>
  <si>
    <t>Joaquin</t>
  </si>
  <si>
    <t>Aguirre</t>
  </si>
  <si>
    <t>jaguirre1@email.arizona.edu</t>
  </si>
  <si>
    <t>602/481-8108</t>
  </si>
  <si>
    <t>602/788-0135</t>
  </si>
  <si>
    <t>Abraskin</t>
  </si>
  <si>
    <t>abraskin@email.arizona.edu</t>
  </si>
  <si>
    <t>847/345-8585</t>
  </si>
  <si>
    <t>847/559-9523</t>
  </si>
  <si>
    <t>Olivia</t>
  </si>
  <si>
    <t>Covill</t>
  </si>
  <si>
    <t>covill@email.arizona.edu</t>
  </si>
  <si>
    <t>262/573-2469</t>
  </si>
  <si>
    <t>262/242-0688</t>
  </si>
  <si>
    <t>Mykal</t>
  </si>
  <si>
    <t>Honne</t>
  </si>
  <si>
    <t>mykaltaylorhonne@email.arizona.edu</t>
  </si>
  <si>
    <t>602/628-7469</t>
  </si>
  <si>
    <t>602/570-6354</t>
  </si>
  <si>
    <t>Kelmon</t>
  </si>
  <si>
    <t>joekelmon96@email.arizona.edu</t>
  </si>
  <si>
    <t>650/303-6188</t>
  </si>
  <si>
    <t>650/776-9481</t>
  </si>
  <si>
    <t>No Major Selected Soc Beh Sci</t>
  </si>
  <si>
    <t>Kreul-Thompson</t>
  </si>
  <si>
    <t>kreulthompson@email.arizona.edu</t>
  </si>
  <si>
    <t>414/312-3874</t>
  </si>
  <si>
    <t>414/438-0820</t>
  </si>
  <si>
    <t>Jeremy</t>
  </si>
  <si>
    <t>Duffy</t>
  </si>
  <si>
    <t>jeremyduffy@email.arizona.edu</t>
  </si>
  <si>
    <t>480 4335684</t>
  </si>
  <si>
    <t>Milton</t>
  </si>
  <si>
    <t>Montiel</t>
  </si>
  <si>
    <t>miltonm@email.arizona.edu</t>
  </si>
  <si>
    <t>602/459-1170</t>
  </si>
  <si>
    <t>Griffen</t>
  </si>
  <si>
    <t>Dill</t>
  </si>
  <si>
    <t>gqdill@email.arizona.edu</t>
  </si>
  <si>
    <t>480/286-7338</t>
  </si>
  <si>
    <t>Tran</t>
  </si>
  <si>
    <t>andrewtran1@email.arizona.edu</t>
  </si>
  <si>
    <t>623/363-3214</t>
  </si>
  <si>
    <t>Salgado</t>
  </si>
  <si>
    <t>joseesalgado@email.arizona.edu</t>
  </si>
  <si>
    <t>928/919-4034</t>
  </si>
  <si>
    <t>Jake</t>
  </si>
  <si>
    <t>Woods</t>
  </si>
  <si>
    <t>jakeawoods@email.arizona.edu</t>
  </si>
  <si>
    <t>602/326-4017</t>
  </si>
  <si>
    <t>480/753-5074</t>
  </si>
  <si>
    <t>Kelsey</t>
  </si>
  <si>
    <t>Harrigan</t>
  </si>
  <si>
    <t>kharrigan@email.arizona.edu</t>
  </si>
  <si>
    <t>650 4174647</t>
  </si>
  <si>
    <t>650/966-8487</t>
  </si>
  <si>
    <t>Sitiyana</t>
  </si>
  <si>
    <t>Ahmed</t>
  </si>
  <si>
    <t>sitiyanaahmed@email.arizona.edu</t>
  </si>
  <si>
    <t>623/925-1397</t>
  </si>
  <si>
    <t>Daughters</t>
  </si>
  <si>
    <t>ndaughters@email.arizona.edu</t>
  </si>
  <si>
    <t>626/399-9278</t>
  </si>
  <si>
    <t>626/791-0345</t>
  </si>
  <si>
    <t>Kohno</t>
  </si>
  <si>
    <t>kohno@email.arizona.edu</t>
  </si>
  <si>
    <t>818/577-7172</t>
  </si>
  <si>
    <t>Mallory</t>
  </si>
  <si>
    <t>Johnston</t>
  </si>
  <si>
    <t>malloryj1@email.arizona.edu</t>
  </si>
  <si>
    <t>480/289-0224</t>
  </si>
  <si>
    <t>Valeria</t>
  </si>
  <si>
    <t>Ponce</t>
  </si>
  <si>
    <t>vponce@email.arizona.edu</t>
  </si>
  <si>
    <t>480/271-1872</t>
  </si>
  <si>
    <t>623/925-0580</t>
  </si>
  <si>
    <t>amhernandez@email.arizona.edu</t>
  </si>
  <si>
    <t>520/343-1129</t>
  </si>
  <si>
    <t>Kiera</t>
  </si>
  <si>
    <t>kierajacob@email.arizona.edu</t>
  </si>
  <si>
    <t>908 5781716</t>
  </si>
  <si>
    <t>908/490-0339</t>
  </si>
  <si>
    <t>Emily</t>
  </si>
  <si>
    <t>Fitch</t>
  </si>
  <si>
    <t>emilyfitch@email.arizona.edu</t>
  </si>
  <si>
    <t>602/980-4386</t>
  </si>
  <si>
    <t>Koda</t>
  </si>
  <si>
    <t>Wilson</t>
  </si>
  <si>
    <t>kodawilson@email.arizona.edu</t>
  </si>
  <si>
    <t>818 3978371</t>
  </si>
  <si>
    <t>818/768-2427</t>
  </si>
  <si>
    <t>Kyeron</t>
  </si>
  <si>
    <t>Bowman</t>
  </si>
  <si>
    <t>kyeronbowman@email.arizona.edu</t>
  </si>
  <si>
    <t>520/820-5929</t>
  </si>
  <si>
    <t>Joynt</t>
  </si>
  <si>
    <t>joyntmatthew@email.arizona.edu</t>
  </si>
  <si>
    <t>928/782-5564</t>
  </si>
  <si>
    <t>Preston</t>
  </si>
  <si>
    <t>Brooks</t>
  </si>
  <si>
    <t>prestonbrooks@email.arizona.edu</t>
  </si>
  <si>
    <t>202/253-5770</t>
  </si>
  <si>
    <t>202/544-0037</t>
  </si>
  <si>
    <t>Kennedy</t>
  </si>
  <si>
    <t>Anderson</t>
  </si>
  <si>
    <t>kranderson17@email.arizona.edu</t>
  </si>
  <si>
    <t>915/342-4277</t>
  </si>
  <si>
    <t>Stephanie</t>
  </si>
  <si>
    <t>Kenyon</t>
  </si>
  <si>
    <t>stephaniekenyon@email.arizona.edu</t>
  </si>
  <si>
    <t>408/649-9992</t>
  </si>
  <si>
    <t>408/268-2723</t>
  </si>
  <si>
    <t>Jocelyn</t>
  </si>
  <si>
    <t>jocelynsanchez@email.arizona.edu</t>
  </si>
  <si>
    <t>602/565-1976</t>
  </si>
  <si>
    <t>Schommer</t>
  </si>
  <si>
    <t>rschommer@email.arizona.edu</t>
  </si>
  <si>
    <t>520/277-7796</t>
  </si>
  <si>
    <t>520/577-2842</t>
  </si>
  <si>
    <t>Astronomy</t>
  </si>
  <si>
    <t>dmclark@email.arizona.edu</t>
  </si>
  <si>
    <t>520/373-7258</t>
  </si>
  <si>
    <t>520/248-7994</t>
  </si>
  <si>
    <t>Murrell</t>
  </si>
  <si>
    <t>hhmurrell@email.arizona.edu</t>
  </si>
  <si>
    <t>310 9241016</t>
  </si>
  <si>
    <t>310/924-1016</t>
  </si>
  <si>
    <t>emmaojones@email.arizona.edu</t>
  </si>
  <si>
    <t>303/916-0783</t>
  </si>
  <si>
    <t>303/915-3255</t>
  </si>
  <si>
    <t>Breitengross</t>
  </si>
  <si>
    <t>breitengrossj@email.arizona.edu</t>
  </si>
  <si>
    <t>520/220-7645</t>
  </si>
  <si>
    <t>520/212-0121</t>
  </si>
  <si>
    <t>Kimberley</t>
  </si>
  <si>
    <t>Brown</t>
  </si>
  <si>
    <t>kimberleyb@email.arizona.edu</t>
  </si>
  <si>
    <t>623/202-7805</t>
  </si>
  <si>
    <t>Gill</t>
  </si>
  <si>
    <t>seamusgill@email.arizona.edu</t>
  </si>
  <si>
    <t>650/921-9343</t>
  </si>
  <si>
    <t>650/921-8855</t>
  </si>
  <si>
    <t>Clarke</t>
  </si>
  <si>
    <t>Ball</t>
  </si>
  <si>
    <t>clarkegball@email.arizona.edu</t>
  </si>
  <si>
    <t>323/919-1626</t>
  </si>
  <si>
    <t>Pinney</t>
  </si>
  <si>
    <t>jpinney@email.arizona.edu</t>
  </si>
  <si>
    <t>707/536-7003</t>
  </si>
  <si>
    <t>Wood</t>
  </si>
  <si>
    <t>cameronwood@email.arizona.edu</t>
  </si>
  <si>
    <t>602/540-8211</t>
  </si>
  <si>
    <t>nicolemackenzie@email.arizona.edu</t>
  </si>
  <si>
    <t>408/466-6935</t>
  </si>
  <si>
    <t>Sawyer</t>
  </si>
  <si>
    <t>Tourek</t>
  </si>
  <si>
    <t>stourek@email.arizona.edu</t>
  </si>
  <si>
    <t>702/496-3771</t>
  </si>
  <si>
    <t>Butcher</t>
  </si>
  <si>
    <t>dylanpbutcher@email.arizona.edu</t>
  </si>
  <si>
    <t>619 8908014</t>
  </si>
  <si>
    <t>619/890-8014</t>
  </si>
  <si>
    <t>Van Overdam</t>
  </si>
  <si>
    <t>austinvanoverdam@email.arizona.edu</t>
  </si>
  <si>
    <t>713/855-5247</t>
  </si>
  <si>
    <t>281/463-7576</t>
  </si>
  <si>
    <t>Samuel</t>
  </si>
  <si>
    <t>Hays</t>
  </si>
  <si>
    <t>samuelhays@email.arizona.edu</t>
  </si>
  <si>
    <t>908/612-6056</t>
  </si>
  <si>
    <t>Segal</t>
  </si>
  <si>
    <t>joshuasegal@email.arizona.edu</t>
  </si>
  <si>
    <t>520/240-1362</t>
  </si>
  <si>
    <t>Julia</t>
  </si>
  <si>
    <t>Pressel</t>
  </si>
  <si>
    <t>juliarpressel@email.arizona.edu</t>
  </si>
  <si>
    <t>310/702-5019</t>
  </si>
  <si>
    <t>310/543-7771</t>
  </si>
  <si>
    <t>Angela</t>
  </si>
  <si>
    <t>Cutrone</t>
  </si>
  <si>
    <t>apcutrone@email.arizona.edu</t>
  </si>
  <si>
    <t>708 8222138</t>
  </si>
  <si>
    <t>708/822-2138</t>
  </si>
  <si>
    <t>Crady</t>
  </si>
  <si>
    <t>acrady31@email.arizona.edu</t>
  </si>
  <si>
    <t>619 4468723</t>
  </si>
  <si>
    <t>619/446-8723</t>
  </si>
  <si>
    <t>Adrian</t>
  </si>
  <si>
    <t>Marin</t>
  </si>
  <si>
    <t>amarin@email.arizona.edu</t>
  </si>
  <si>
    <t>520/213-1407</t>
  </si>
  <si>
    <t>Kalib</t>
  </si>
  <si>
    <t>Kotecki</t>
  </si>
  <si>
    <t>kalibkotecki@email.arizona.edu</t>
  </si>
  <si>
    <t>608/630-2661</t>
  </si>
  <si>
    <t>Lara</t>
  </si>
  <si>
    <t>Hawatmeh</t>
  </si>
  <si>
    <t>larahawatmeh@email.arizona.edu</t>
  </si>
  <si>
    <t>818/536-4666</t>
  </si>
  <si>
    <t>Haynes</t>
  </si>
  <si>
    <t>chaynes@email.arizona.edu</t>
  </si>
  <si>
    <t>319 6210220</t>
  </si>
  <si>
    <t>319/621-0220</t>
  </si>
  <si>
    <t>Lillard</t>
  </si>
  <si>
    <t>lillardm@email.arizona.edu</t>
  </si>
  <si>
    <t>860/733-5480</t>
  </si>
  <si>
    <t>Desiree</t>
  </si>
  <si>
    <t>dschneider@email.arizona.edu</t>
  </si>
  <si>
    <t>623 8536808</t>
  </si>
  <si>
    <t>623/853-6808</t>
  </si>
  <si>
    <t>Benjamin'</t>
  </si>
  <si>
    <t>blopez82@email.arizona.edu</t>
  </si>
  <si>
    <t>210/363-8027</t>
  </si>
  <si>
    <t>210/736-4923</t>
  </si>
  <si>
    <t>Economics</t>
  </si>
  <si>
    <t>Shallbe</t>
  </si>
  <si>
    <t>Minor</t>
  </si>
  <si>
    <t>shallbeminor@email.arizona.edu</t>
  </si>
  <si>
    <t>405 314 5937</t>
  </si>
  <si>
    <t>405/314-5937</t>
  </si>
  <si>
    <t>Cesar</t>
  </si>
  <si>
    <t>cesarmartinez10@email.arizona.edu</t>
  </si>
  <si>
    <t>520 3905278</t>
  </si>
  <si>
    <t>Dietrich</t>
  </si>
  <si>
    <t>alexandriad@email.arizona.edu</t>
  </si>
  <si>
    <t>623 336 1851</t>
  </si>
  <si>
    <t>623/336-1851</t>
  </si>
  <si>
    <t>Frank</t>
  </si>
  <si>
    <t>Castaneda</t>
  </si>
  <si>
    <t>frankcastaneda13@email.arizona.edu</t>
  </si>
  <si>
    <t>520/208-0159</t>
  </si>
  <si>
    <t>Dominick</t>
  </si>
  <si>
    <t>Ingrassia</t>
  </si>
  <si>
    <t>dingrassia@email.arizona.edu</t>
  </si>
  <si>
    <t>858 3531026</t>
  </si>
  <si>
    <t>858/353-1026</t>
  </si>
  <si>
    <t>ndelarosa@email.arizona.edu</t>
  </si>
  <si>
    <t>909/456-4265</t>
  </si>
  <si>
    <t>909/456-4264</t>
  </si>
  <si>
    <t>Gardner</t>
  </si>
  <si>
    <t>amandameigardner@email.arizona.edu</t>
  </si>
  <si>
    <t>301/404-6724</t>
  </si>
  <si>
    <t>301/871-2135</t>
  </si>
  <si>
    <t>Patrick</t>
  </si>
  <si>
    <t>Menke</t>
  </si>
  <si>
    <t>pjmenke@email.arizona.edu</t>
  </si>
  <si>
    <t>314/913-4956</t>
  </si>
  <si>
    <t>314/277-0356</t>
  </si>
  <si>
    <t>Sirena</t>
  </si>
  <si>
    <t>Hussey</t>
  </si>
  <si>
    <t>sirenahussey@email.arizona.edu</t>
  </si>
  <si>
    <t>520/331-7580</t>
  </si>
  <si>
    <t>Chali</t>
  </si>
  <si>
    <t>Adkins</t>
  </si>
  <si>
    <t>caa11996@email.arizona.edu</t>
  </si>
  <si>
    <t>805/587-7803</t>
  </si>
  <si>
    <t>805/579-9795</t>
  </si>
  <si>
    <t>Brandt</t>
  </si>
  <si>
    <t>tbrandt@email.arizona.edu</t>
  </si>
  <si>
    <t>520/730-4903</t>
  </si>
  <si>
    <t>Mattie</t>
  </si>
  <si>
    <t>Snyder</t>
  </si>
  <si>
    <t>mattiesnyder@email.arizona.edu</t>
  </si>
  <si>
    <t>520/465-5941</t>
  </si>
  <si>
    <t>520/760-8255</t>
  </si>
  <si>
    <t>Molecular &amp; Cellular Biology</t>
  </si>
  <si>
    <t>Kori</t>
  </si>
  <si>
    <t>michaelkori@email.arizona.edu</t>
  </si>
  <si>
    <t>650/804-9688</t>
  </si>
  <si>
    <t>Evan</t>
  </si>
  <si>
    <t>Sobus</t>
  </si>
  <si>
    <t>esobus@email.arizona.edu</t>
  </si>
  <si>
    <t>253 7978710</t>
  </si>
  <si>
    <t>253/797-8710</t>
  </si>
  <si>
    <t>Bergeron</t>
  </si>
  <si>
    <t>noahbergeron@email.arizona.edu</t>
  </si>
  <si>
    <t>520/444-2803</t>
  </si>
  <si>
    <t>Chandler</t>
  </si>
  <si>
    <t>jkc4@email.arizona.edu</t>
  </si>
  <si>
    <t>520/404-5162</t>
  </si>
  <si>
    <t>devinbhenderson@email.arizona.edu</t>
  </si>
  <si>
    <t>520/519-9394</t>
  </si>
  <si>
    <t>Leslie</t>
  </si>
  <si>
    <t>Padilla</t>
  </si>
  <si>
    <t>lmpadilla@email.arizona.edu</t>
  </si>
  <si>
    <t>520/223-7216</t>
  </si>
  <si>
    <t>520/287-2479</t>
  </si>
  <si>
    <t>Saltonstall</t>
  </si>
  <si>
    <t>msaltonstall@email.arizona.edu</t>
  </si>
  <si>
    <t>702/236-3865</t>
  </si>
  <si>
    <t>Veronica</t>
  </si>
  <si>
    <t>Villa</t>
  </si>
  <si>
    <t>vvilla2@email.arizona.edu</t>
  </si>
  <si>
    <t>928 9613027</t>
  </si>
  <si>
    <t>928/961-3027</t>
  </si>
  <si>
    <t>Colton</t>
  </si>
  <si>
    <t>Lloyd</t>
  </si>
  <si>
    <t>coltonlloyd@email.arizona.edu</t>
  </si>
  <si>
    <t>520/909-9351</t>
  </si>
  <si>
    <t>Desdune</t>
  </si>
  <si>
    <t>iandesdune@email.arizona.edu</t>
  </si>
  <si>
    <t>310/467-8092</t>
  </si>
  <si>
    <t>tylermartin@email.arizona.edu</t>
  </si>
  <si>
    <t>408/600-4164</t>
  </si>
  <si>
    <t>Cinque</t>
  </si>
  <si>
    <t>Gales</t>
  </si>
  <si>
    <t>cgales@email.arizona.edu</t>
  </si>
  <si>
    <t>323 3738140</t>
  </si>
  <si>
    <t>323 9712581</t>
  </si>
  <si>
    <t>Luke</t>
  </si>
  <si>
    <t>Montgomery</t>
  </si>
  <si>
    <t>lukemontgomery@email.arizona.edu</t>
  </si>
  <si>
    <t>203/273-4557</t>
  </si>
  <si>
    <t>203/966-0685</t>
  </si>
  <si>
    <t>Zi</t>
  </si>
  <si>
    <t>Tang</t>
  </si>
  <si>
    <t>zihaotang@email.arizona.edu</t>
  </si>
  <si>
    <t>520/465-4450</t>
  </si>
  <si>
    <t>DeStella</t>
  </si>
  <si>
    <t>gideon2121@email.arizona.edu</t>
  </si>
  <si>
    <t>774 2699672</t>
  </si>
  <si>
    <t>774/269-9672</t>
  </si>
  <si>
    <t>Cynthia</t>
  </si>
  <si>
    <t>Nieblas</t>
  </si>
  <si>
    <t>cynthianieblas@email.arizona.edu</t>
  </si>
  <si>
    <t>520/312-6982</t>
  </si>
  <si>
    <t>Mingzhou</t>
  </si>
  <si>
    <t>Jiang</t>
  </si>
  <si>
    <t>mingzhoujiang@email.arizona.edu</t>
  </si>
  <si>
    <t>Cheyanne</t>
  </si>
  <si>
    <t>Lopeman</t>
  </si>
  <si>
    <t>cheyannedls@email.arizona.edu</t>
  </si>
  <si>
    <t>520/255-8037</t>
  </si>
  <si>
    <t>520/378-5105</t>
  </si>
  <si>
    <t>Dawnis</t>
  </si>
  <si>
    <t>Tate</t>
  </si>
  <si>
    <t>dawnistate@email.arizona.edu</t>
  </si>
  <si>
    <t>928/242-6019</t>
  </si>
  <si>
    <t>928/537-9334</t>
  </si>
  <si>
    <t>gturner8981@email.arizona.edu</t>
  </si>
  <si>
    <t>623/399-0120</t>
  </si>
  <si>
    <t>Calvo</t>
  </si>
  <si>
    <t>ashleycalvo@email.arizona.edu</t>
  </si>
  <si>
    <t>818/319-6762</t>
  </si>
  <si>
    <t>Matson</t>
  </si>
  <si>
    <t>jonathanmatson@email.arizona.edu</t>
  </si>
  <si>
    <t>513 2628759</t>
  </si>
  <si>
    <t>513/262-8759</t>
  </si>
  <si>
    <t>Hill</t>
  </si>
  <si>
    <t>kchill@email.arizona.edu</t>
  </si>
  <si>
    <t>435/896-7598</t>
  </si>
  <si>
    <t>Trevor</t>
  </si>
  <si>
    <t>Ruth</t>
  </si>
  <si>
    <t>tdruth@email.arizona.edu</t>
  </si>
  <si>
    <t>510/928-2464</t>
  </si>
  <si>
    <t>510/420-4535</t>
  </si>
  <si>
    <t>Ruddy</t>
  </si>
  <si>
    <t>jruddy10@email.arizona.edu</t>
  </si>
  <si>
    <t>847/767-2681</t>
  </si>
  <si>
    <t>Ricardo</t>
  </si>
  <si>
    <t>Misa</t>
  </si>
  <si>
    <t>misarb2213@email.arizona.edu</t>
  </si>
  <si>
    <t>928/444-3938</t>
  </si>
  <si>
    <t>Garrett</t>
  </si>
  <si>
    <t>Bakarich</t>
  </si>
  <si>
    <t>garrettbakarich@email.arizona.edu</t>
  </si>
  <si>
    <t>520/979-6015</t>
  </si>
  <si>
    <t>Calandria</t>
  </si>
  <si>
    <t>calandria@email.arizona.edu</t>
  </si>
  <si>
    <t>817/449-3490</t>
  </si>
  <si>
    <t>817/446-3814</t>
  </si>
  <si>
    <t>Moore</t>
  </si>
  <si>
    <t>josephmoore@email.arizona.edu</t>
  </si>
  <si>
    <t>480 3637794</t>
  </si>
  <si>
    <t>480/363-7794</t>
  </si>
  <si>
    <t>Young</t>
  </si>
  <si>
    <t>jayj777@email.arizona.edu</t>
  </si>
  <si>
    <t>626/241-5119</t>
  </si>
  <si>
    <t>Tanabe</t>
  </si>
  <si>
    <t>mariatanabe@email.arizona.edu</t>
  </si>
  <si>
    <t>915 2188254</t>
  </si>
  <si>
    <t>montoyajrlouis@email.arizona.edu</t>
  </si>
  <si>
    <t>520/288-9771</t>
  </si>
  <si>
    <t>520/822-5398</t>
  </si>
  <si>
    <t>Won</t>
  </si>
  <si>
    <t>Chung</t>
  </si>
  <si>
    <t>jpaul2077@email.arizona.edu</t>
  </si>
  <si>
    <t>602/400-4005</t>
  </si>
  <si>
    <t>602/214-3458</t>
  </si>
  <si>
    <t>Brooklyn</t>
  </si>
  <si>
    <t>Macon-Hall</t>
  </si>
  <si>
    <t>bmaconhall@email.arizona.edu</t>
  </si>
  <si>
    <t>520/332-7701</t>
  </si>
  <si>
    <t>Eriq</t>
  </si>
  <si>
    <t>Ganshert</t>
  </si>
  <si>
    <t>eganshert@email.arizona.edu</t>
  </si>
  <si>
    <t>520/668-7811</t>
  </si>
  <si>
    <t>520/240-5979</t>
  </si>
  <si>
    <t>Goffredo</t>
  </si>
  <si>
    <t>amandagoffredo@email.arizona.edu</t>
  </si>
  <si>
    <t>781/816-3900</t>
  </si>
  <si>
    <t>781/251-0690</t>
  </si>
  <si>
    <t>Cottrell</t>
  </si>
  <si>
    <t>coltonccottrell@email.arizona.edu</t>
  </si>
  <si>
    <t>480 6286792</t>
  </si>
  <si>
    <t>602/821-2265</t>
  </si>
  <si>
    <t>Xiaoyu</t>
  </si>
  <si>
    <t>Shan</t>
  </si>
  <si>
    <t>shanx1@email.arizona.edu</t>
  </si>
  <si>
    <t>Splaine</t>
  </si>
  <si>
    <t>jsplaine@email.arizona.edu</t>
  </si>
  <si>
    <t>408/455-7379</t>
  </si>
  <si>
    <t>408/313-2517</t>
  </si>
  <si>
    <t>Jonathon</t>
  </si>
  <si>
    <t>Njiradi</t>
  </si>
  <si>
    <t>njiradi@email.arizona.edu</t>
  </si>
  <si>
    <t>520/990-6042</t>
  </si>
  <si>
    <t>520/456-4345</t>
  </si>
  <si>
    <t>Minson</t>
  </si>
  <si>
    <t>scottminson@email.arizona.edu</t>
  </si>
  <si>
    <t>516/297-9198</t>
  </si>
  <si>
    <t>Perrucci</t>
  </si>
  <si>
    <t>jperrucci@email.arizona.edu</t>
  </si>
  <si>
    <t>440/665-3052</t>
  </si>
  <si>
    <t>440/840-4243</t>
  </si>
  <si>
    <t>spenceranderson@email.arizona.edu</t>
  </si>
  <si>
    <t>425 2756660</t>
  </si>
  <si>
    <t>425/787-3317</t>
  </si>
  <si>
    <t>Kei'Marra</t>
  </si>
  <si>
    <t>klrobinson@email.arizona.edu</t>
  </si>
  <si>
    <t>323/358-5562</t>
  </si>
  <si>
    <t>323/971-2708</t>
  </si>
  <si>
    <t>Tory</t>
  </si>
  <si>
    <t>toryksmith@email.arizona.edu</t>
  </si>
  <si>
    <t>480 2681767</t>
  </si>
  <si>
    <t>480/268-1767</t>
  </si>
  <si>
    <t>Abriana</t>
  </si>
  <si>
    <t>Taylor</t>
  </si>
  <si>
    <t>abrianataylor@email.arizona.edu</t>
  </si>
  <si>
    <t>480/278-1992</t>
  </si>
  <si>
    <t>Kara</t>
  </si>
  <si>
    <t>Gilchrist</t>
  </si>
  <si>
    <t>kgilchrist5@email.arizona.edu</t>
  </si>
  <si>
    <t>928/551-1394</t>
  </si>
  <si>
    <t>GOOD</t>
  </si>
  <si>
    <t>Good Standing</t>
  </si>
  <si>
    <t>Paul</t>
  </si>
  <si>
    <t>Avila</t>
  </si>
  <si>
    <t>pavila@email.arizona.edu</t>
  </si>
  <si>
    <t>520/313-3969</t>
  </si>
  <si>
    <t>520/344-9315</t>
  </si>
  <si>
    <t>George</t>
  </si>
  <si>
    <t>wmsgeorge@email.arizona.edu</t>
  </si>
  <si>
    <t>520/400-2246</t>
  </si>
  <si>
    <t>520/749-3916</t>
  </si>
  <si>
    <t>Abdulaziz</t>
  </si>
  <si>
    <t>Al-Najem</t>
  </si>
  <si>
    <t>azizalnajem@email.arizona.edu</t>
  </si>
  <si>
    <t>520 6608737</t>
  </si>
  <si>
    <t>520/660-8737</t>
  </si>
  <si>
    <t>Collin</t>
  </si>
  <si>
    <t>collincostello@email.arizona.edu</t>
  </si>
  <si>
    <t>847/708-6687</t>
  </si>
  <si>
    <t>847/784-1261</t>
  </si>
  <si>
    <t>Microbiology</t>
  </si>
  <si>
    <t>Jian</t>
  </si>
  <si>
    <t>Lin</t>
  </si>
  <si>
    <t>jianlin1@email.arizona.edu</t>
  </si>
  <si>
    <t>520/999-0260</t>
  </si>
  <si>
    <t>520/333-0203</t>
  </si>
  <si>
    <t>Rebecca</t>
  </si>
  <si>
    <t>Naldo</t>
  </si>
  <si>
    <t>rnaldo12@email.arizona.edu</t>
  </si>
  <si>
    <t>480 7549957</t>
  </si>
  <si>
    <t>480/998-3116</t>
  </si>
  <si>
    <t>Nutritional Sciences</t>
  </si>
  <si>
    <t>Sinahi</t>
  </si>
  <si>
    <t>Abreu-Hernandez</t>
  </si>
  <si>
    <t>sabreuhernandez@email.arizona.edu</t>
  </si>
  <si>
    <t>602/472-1734</t>
  </si>
  <si>
    <t>Destinee</t>
  </si>
  <si>
    <t>Ervans</t>
  </si>
  <si>
    <t>destineeervans@email.arizona.edu</t>
  </si>
  <si>
    <t>602/541-5829</t>
  </si>
  <si>
    <t>Foulkes</t>
  </si>
  <si>
    <t>abrahamfoulkes@email.arizona.edu</t>
  </si>
  <si>
    <t>520/599-9256</t>
  </si>
  <si>
    <t>520/889-2852</t>
  </si>
  <si>
    <t>Maria Ninoshka</t>
  </si>
  <si>
    <t>Quinones-Sesto</t>
  </si>
  <si>
    <t>mnqs1@email.arizona.edu</t>
  </si>
  <si>
    <t>787/599-1767</t>
  </si>
  <si>
    <t>Freitas</t>
  </si>
  <si>
    <t>nfreitas@email.arizona.edu</t>
  </si>
  <si>
    <t>480/652-7684</t>
  </si>
  <si>
    <t>Izzo</t>
  </si>
  <si>
    <t>ash1220@email.arizona.edu</t>
  </si>
  <si>
    <t>623 6886935</t>
  </si>
  <si>
    <t>623/853-2501</t>
  </si>
  <si>
    <t>McMonigal</t>
  </si>
  <si>
    <t>mcmonigal@email.arizona.edu</t>
  </si>
  <si>
    <t>480/228-6362</t>
  </si>
  <si>
    <t>Dorie</t>
  </si>
  <si>
    <t>Isaac</t>
  </si>
  <si>
    <t>dorieisaac@email.arizona.edu</t>
  </si>
  <si>
    <t>516/510-7962</t>
  </si>
  <si>
    <t>480/895-1904</t>
  </si>
  <si>
    <t>Studio Art</t>
  </si>
  <si>
    <t>jasminemt96@email.arizona.edu</t>
  </si>
  <si>
    <t>520 2235119</t>
  </si>
  <si>
    <t>520/223-5119</t>
  </si>
  <si>
    <t>Ciriello</t>
  </si>
  <si>
    <t>fciriello@email.arizona.edu</t>
  </si>
  <si>
    <t>602/531-7352</t>
  </si>
  <si>
    <t>602/482-0519</t>
  </si>
  <si>
    <t>Antzoulatos</t>
  </si>
  <si>
    <t>aantzoulatos@email.arizona.edu</t>
  </si>
  <si>
    <t>818/263-2689</t>
  </si>
  <si>
    <t>Rakan</t>
  </si>
  <si>
    <t>Aljuaid</t>
  </si>
  <si>
    <t>simony99@email.arizona.edu</t>
  </si>
  <si>
    <t>917/993-3542</t>
  </si>
  <si>
    <t>520/229-1754</t>
  </si>
  <si>
    <t>Surcouf</t>
  </si>
  <si>
    <t>psurcouf@email.arizona.edu</t>
  </si>
  <si>
    <t>480 2510590</t>
  </si>
  <si>
    <t>480/752-1091</t>
  </si>
  <si>
    <t>Nikkalena</t>
  </si>
  <si>
    <t>Caforio</t>
  </si>
  <si>
    <t>nikkalenac@email.arizona.edu</t>
  </si>
  <si>
    <t>602/516-8804</t>
  </si>
  <si>
    <t>Aaron</t>
  </si>
  <si>
    <t>Girard</t>
  </si>
  <si>
    <t>aaronmgirard@email.arizona.edu</t>
  </si>
  <si>
    <t>918 6453775</t>
  </si>
  <si>
    <t>918/296-0706</t>
  </si>
  <si>
    <t>Dance</t>
  </si>
  <si>
    <t>Maryn</t>
  </si>
  <si>
    <t>marynwood@email.arizona.edu</t>
  </si>
  <si>
    <t>310/633-3979</t>
  </si>
  <si>
    <t>Barela</t>
  </si>
  <si>
    <t>tbarela@email.arizona.edu</t>
  </si>
  <si>
    <t>720/254-2702</t>
  </si>
  <si>
    <t>Benjamin</t>
  </si>
  <si>
    <t>Seeger</t>
  </si>
  <si>
    <t>btseeger@email.arizona.edu</t>
  </si>
  <si>
    <t>520/270-2140</t>
  </si>
  <si>
    <t>520/440-1471</t>
  </si>
  <si>
    <t>Elijah</t>
  </si>
  <si>
    <t>Frey</t>
  </si>
  <si>
    <t>elijahfrey@email.arizona.edu</t>
  </si>
  <si>
    <t>520 3257648</t>
  </si>
  <si>
    <t>520/325-7648</t>
  </si>
  <si>
    <t>swilson5@email.arizona.edu</t>
  </si>
  <si>
    <t>520/780-3358</t>
  </si>
  <si>
    <t>Parslow</t>
  </si>
  <si>
    <t>austinparslow@email.arizona.edu</t>
  </si>
  <si>
    <t>520/312-6225</t>
  </si>
  <si>
    <t>520/750-0711</t>
  </si>
  <si>
    <t>Daniel</t>
  </si>
  <si>
    <t>Landgren</t>
  </si>
  <si>
    <t>dlandgren@email.arizona.edu</t>
  </si>
  <si>
    <t>847 7021377</t>
  </si>
  <si>
    <t>847/729-5025</t>
  </si>
  <si>
    <t>Debora</t>
  </si>
  <si>
    <t>Townsend</t>
  </si>
  <si>
    <t>deboratownsend@email.arizona.edu</t>
  </si>
  <si>
    <t>520/249-0121</t>
  </si>
  <si>
    <t>O'Conner</t>
  </si>
  <si>
    <t>oliviaoconner@email.arizona.edu</t>
  </si>
  <si>
    <t>520/262-0058</t>
  </si>
  <si>
    <t>520/241-5984</t>
  </si>
  <si>
    <t>Gender &amp; Women's Studies</t>
  </si>
  <si>
    <t>Evans</t>
  </si>
  <si>
    <t>claireevans@email.arizona.edu</t>
  </si>
  <si>
    <t>480/246-2643</t>
  </si>
  <si>
    <t>480/892-7669</t>
  </si>
  <si>
    <t>Noam</t>
  </si>
  <si>
    <t>Shahar</t>
  </si>
  <si>
    <t>nshahar@email.arizona.edu</t>
  </si>
  <si>
    <t>520/784-1993</t>
  </si>
  <si>
    <t>520/885-3544</t>
  </si>
  <si>
    <t>Hammer</t>
  </si>
  <si>
    <t>nicholashammer@email.arizona.edu</t>
  </si>
  <si>
    <t>480 2626955</t>
  </si>
  <si>
    <t>480/502-6781</t>
  </si>
  <si>
    <t>Fedorenko</t>
  </si>
  <si>
    <t>taylorfedorenko@email.arizona.edu</t>
  </si>
  <si>
    <t>916/248-2889</t>
  </si>
  <si>
    <t>916/691-3391</t>
  </si>
  <si>
    <t>anthonyashley@email.arizona.edu</t>
  </si>
  <si>
    <t>262 3743902</t>
  </si>
  <si>
    <t>Damisha</t>
  </si>
  <si>
    <t>damishar@email.arizona.edu</t>
  </si>
  <si>
    <t>414/331-8208</t>
  </si>
  <si>
    <t>Britney</t>
  </si>
  <si>
    <t>bsjones1@email.arizona.edu</t>
  </si>
  <si>
    <t>520/869-2011</t>
  </si>
  <si>
    <t>520/623-2409</t>
  </si>
  <si>
    <t>Lance</t>
  </si>
  <si>
    <t>McLaren</t>
  </si>
  <si>
    <t>lancemclaren@email.arizona.edu</t>
  </si>
  <si>
    <t>520/247-8681</t>
  </si>
  <si>
    <t>Laney</t>
  </si>
  <si>
    <t>jplaney@email.arizona.edu</t>
  </si>
  <si>
    <t>623/824-8752</t>
  </si>
  <si>
    <t>Piell</t>
  </si>
  <si>
    <t>laurenpiell@email.arizona.edu</t>
  </si>
  <si>
    <t>224 4361246</t>
  </si>
  <si>
    <t>847/669-7685</t>
  </si>
  <si>
    <t>Shaffer</t>
  </si>
  <si>
    <t>kelseyjulia@email.arizona.edu</t>
  </si>
  <si>
    <t>602/680-0933</t>
  </si>
  <si>
    <t>602/944-9617</t>
  </si>
  <si>
    <t>Shiffman</t>
  </si>
  <si>
    <t>rjshiffman@email.arizona.edu</t>
  </si>
  <si>
    <t>404/270-0381</t>
  </si>
  <si>
    <t>770/565-9541</t>
  </si>
  <si>
    <t>Elizabeth</t>
  </si>
  <si>
    <t>Turk</t>
  </si>
  <si>
    <t>eturk@email.arizona.edu</t>
  </si>
  <si>
    <t>815 6416969</t>
  </si>
  <si>
    <t>Kristen</t>
  </si>
  <si>
    <t>Brailey</t>
  </si>
  <si>
    <t>kmbrailey@email.arizona.edu</t>
  </si>
  <si>
    <t>207/431-3130</t>
  </si>
  <si>
    <t>Sierra</t>
  </si>
  <si>
    <t>Heredia</t>
  </si>
  <si>
    <t>sheredia@email.arizona.edu</t>
  </si>
  <si>
    <t>520/404-5471</t>
  </si>
  <si>
    <t>Olga</t>
  </si>
  <si>
    <t>olgamunoz@email.arizona.edu</t>
  </si>
  <si>
    <t>602/300-8822</t>
  </si>
  <si>
    <t>623/847-0776</t>
  </si>
  <si>
    <t>DeMore-Mack</t>
  </si>
  <si>
    <t>cdemoremack@email.arizona.edu</t>
  </si>
  <si>
    <t>602/705-4861</t>
  </si>
  <si>
    <t>Kerr</t>
  </si>
  <si>
    <t>jameskerr@email.arizona.edu</t>
  </si>
  <si>
    <t>843 8615144</t>
  </si>
  <si>
    <t>843/861-5144</t>
  </si>
  <si>
    <t>Integrated Science</t>
  </si>
  <si>
    <t>mariahmmoore@email.arizona.edu</t>
  </si>
  <si>
    <t>928 3683672</t>
  </si>
  <si>
    <t>928/368-3672</t>
  </si>
  <si>
    <t>Charli</t>
  </si>
  <si>
    <t>Kethan</t>
  </si>
  <si>
    <t>crkethan@email.arizona.edu</t>
  </si>
  <si>
    <t>803/389-8436</t>
  </si>
  <si>
    <t>803/370-5030</t>
  </si>
  <si>
    <t>anthonybahe@email.arizona.edu</t>
  </si>
  <si>
    <t>207 7621505</t>
  </si>
  <si>
    <t>207/762-1505</t>
  </si>
  <si>
    <t>Mathew</t>
  </si>
  <si>
    <t>Gray</t>
  </si>
  <si>
    <t>mathewg1351@email.arizona.edu</t>
  </si>
  <si>
    <t>520/307-8041</t>
  </si>
  <si>
    <t>520/745-0778</t>
  </si>
  <si>
    <t>Brigham</t>
  </si>
  <si>
    <t>samanthabrigham@email.arizona.edu</t>
  </si>
  <si>
    <t>623/755-3420</t>
  </si>
  <si>
    <t>623/374-2952</t>
  </si>
  <si>
    <t>Gopsill</t>
  </si>
  <si>
    <t>mgopsill@email.arizona.edu</t>
  </si>
  <si>
    <t>303/483-1903</t>
  </si>
  <si>
    <t>303/948-3777</t>
  </si>
  <si>
    <t>dustinross@email.arizona.edu</t>
  </si>
  <si>
    <t>714/822-1533</t>
  </si>
  <si>
    <t>Eli</t>
  </si>
  <si>
    <t>Stein</t>
  </si>
  <si>
    <t>elistein@email.arizona.edu</t>
  </si>
  <si>
    <t>901/220-1546</t>
  </si>
  <si>
    <t>Adison</t>
  </si>
  <si>
    <t>Allinder</t>
  </si>
  <si>
    <t>aallinder@email.arizona.edu</t>
  </si>
  <si>
    <t>317/446-8207</t>
  </si>
  <si>
    <t>Anders</t>
  </si>
  <si>
    <t>Olson</t>
  </si>
  <si>
    <t>andersolson@email.arizona.edu</t>
  </si>
  <si>
    <t>602/910-0972</t>
  </si>
  <si>
    <t>602/460-0460</t>
  </si>
  <si>
    <t>Kenneth</t>
  </si>
  <si>
    <t>Caspert</t>
  </si>
  <si>
    <t>kennethcaspert@email.arizona.edu</t>
  </si>
  <si>
    <t>551 4275598</t>
  </si>
  <si>
    <t>201/476-0042</t>
  </si>
  <si>
    <t>Regan</t>
  </si>
  <si>
    <t>Norton</t>
  </si>
  <si>
    <t>regannorton@email.arizona.edu</t>
  </si>
  <si>
    <t>480/286-4919</t>
  </si>
  <si>
    <t>480/634-7178</t>
  </si>
  <si>
    <t>Conor</t>
  </si>
  <si>
    <t>Patterson</t>
  </si>
  <si>
    <t>conorp@email.arizona.edu</t>
  </si>
  <si>
    <t>520/886-0221</t>
  </si>
  <si>
    <t>Elwess</t>
  </si>
  <si>
    <t>taylorelwess@email.arizona.edu</t>
  </si>
  <si>
    <t>480/232-4340</t>
  </si>
  <si>
    <t>zachjoseph13@email.arizona.edu</t>
  </si>
  <si>
    <t>520/979-9259</t>
  </si>
  <si>
    <t>520/749-4933</t>
  </si>
  <si>
    <t>Sage</t>
  </si>
  <si>
    <t>Copeland</t>
  </si>
  <si>
    <t>sagecopeland@email.arizona.edu</t>
  </si>
  <si>
    <t>610/745-0612</t>
  </si>
  <si>
    <t>Stenquist</t>
  </si>
  <si>
    <t>brookestenquist@email.arizona.edu</t>
  </si>
  <si>
    <t>520/400-4009</t>
  </si>
  <si>
    <t>520/760-6650</t>
  </si>
  <si>
    <t>Lisa</t>
  </si>
  <si>
    <t>Carmody</t>
  </si>
  <si>
    <t>lisacarmody@email.arizona.edu</t>
  </si>
  <si>
    <t>520 4004101</t>
  </si>
  <si>
    <t>alecfrank@email.arizona.edu</t>
  </si>
  <si>
    <t>847 6128660</t>
  </si>
  <si>
    <t>Brian</t>
  </si>
  <si>
    <t>Molina</t>
  </si>
  <si>
    <t>bmolina1@email.arizona.edu</t>
  </si>
  <si>
    <t>520/269-9640</t>
  </si>
  <si>
    <t>Karah</t>
  </si>
  <si>
    <t>Jorgensen</t>
  </si>
  <si>
    <t>karahjorgensen@email.arizona.edu</t>
  </si>
  <si>
    <t>520/250-3644</t>
  </si>
  <si>
    <t>Hanna</t>
  </si>
  <si>
    <t>Stewart</t>
  </si>
  <si>
    <t>hannastewart@email.arizona.edu</t>
  </si>
  <si>
    <t>850/867-8517</t>
  </si>
  <si>
    <t>850/249-6560</t>
  </si>
  <si>
    <t>Trini</t>
  </si>
  <si>
    <t>Le</t>
  </si>
  <si>
    <t>trinile@email.arizona.edu</t>
  </si>
  <si>
    <t>707 4808130</t>
  </si>
  <si>
    <t>Michaela</t>
  </si>
  <si>
    <t>Andriani</t>
  </si>
  <si>
    <t>mandriani@email.arizona.edu</t>
  </si>
  <si>
    <t>720/684-9597</t>
  </si>
  <si>
    <t>Chloe</t>
  </si>
  <si>
    <t>Zsiga</t>
  </si>
  <si>
    <t>chloezsiga@email.arizona.edu</t>
  </si>
  <si>
    <t>623 2561708</t>
  </si>
  <si>
    <t>Jeren</t>
  </si>
  <si>
    <t>Gunnels</t>
  </si>
  <si>
    <t>jereng@email.arizona.edu</t>
  </si>
  <si>
    <t>520/331-5571</t>
  </si>
  <si>
    <t>Heffelman</t>
  </si>
  <si>
    <t>heffelman@email.arizona.edu</t>
  </si>
  <si>
    <t>714/397-4139</t>
  </si>
  <si>
    <t>Delaney</t>
  </si>
  <si>
    <t>Gilbert</t>
  </si>
  <si>
    <t>delaneyg@email.arizona.edu</t>
  </si>
  <si>
    <t>480/204-7654</t>
  </si>
  <si>
    <t>480/357-4051</t>
  </si>
  <si>
    <t>Biomedical Engineering</t>
  </si>
  <si>
    <t>Melissa</t>
  </si>
  <si>
    <t>Whitaker</t>
  </si>
  <si>
    <t>melissawhitaker@email.arizona.edu</t>
  </si>
  <si>
    <t>480 7723868</t>
  </si>
  <si>
    <t>480/518-1552</t>
  </si>
  <si>
    <t>Darin</t>
  </si>
  <si>
    <t>Yamamoto</t>
  </si>
  <si>
    <t>yosh55@email.arizona.edu</t>
  </si>
  <si>
    <t>480/773-6247</t>
  </si>
  <si>
    <t>805/208-8474</t>
  </si>
  <si>
    <t>Leach</t>
  </si>
  <si>
    <t>eleach@email.arizona.edu</t>
  </si>
  <si>
    <t>520 3021667</t>
  </si>
  <si>
    <t>520/302-1667</t>
  </si>
  <si>
    <t>No Major Selected Ag Life Sci</t>
  </si>
  <si>
    <t>Ashlinn</t>
  </si>
  <si>
    <t>Denton</t>
  </si>
  <si>
    <t>ashlinndenton@email.arizona.edu</t>
  </si>
  <si>
    <t>480/320-0196</t>
  </si>
  <si>
    <t>Torres</t>
  </si>
  <si>
    <t>chelseytorres@email.arizona.edu</t>
  </si>
  <si>
    <t>928/366-0145</t>
  </si>
  <si>
    <t>Greenwood</t>
  </si>
  <si>
    <t>ajgreenwood@email.arizona.edu</t>
  </si>
  <si>
    <t>928/587-0908</t>
  </si>
  <si>
    <t>928/289-2215</t>
  </si>
  <si>
    <t>Jared</t>
  </si>
  <si>
    <t>Korn</t>
  </si>
  <si>
    <t>jaredkorn@email.arizona.edu</t>
  </si>
  <si>
    <t>847/977-6159</t>
  </si>
  <si>
    <t>847/831-1175</t>
  </si>
  <si>
    <t>Losey</t>
  </si>
  <si>
    <t>loseym1@email.arizona.edu</t>
  </si>
  <si>
    <t>501 6284093</t>
  </si>
  <si>
    <t>Disch</t>
  </si>
  <si>
    <t>disch47@email.arizona.edu</t>
  </si>
  <si>
    <t>314 7378413</t>
  </si>
  <si>
    <t>Amy</t>
  </si>
  <si>
    <t>King</t>
  </si>
  <si>
    <t>amyking@email.arizona.edu</t>
  </si>
  <si>
    <t>512 9634491</t>
  </si>
  <si>
    <t>512/288-4018</t>
  </si>
  <si>
    <t>McKenzie</t>
  </si>
  <si>
    <t>mckenziejones@email.arizona.edu</t>
  </si>
  <si>
    <t>928/231-7454</t>
  </si>
  <si>
    <t>pabloreyy@email.arizona.edu</t>
  </si>
  <si>
    <t>520/907-0254</t>
  </si>
  <si>
    <t>Tia</t>
  </si>
  <si>
    <t>Allen</t>
  </si>
  <si>
    <t>tiadallen@email.arizona.edu</t>
  </si>
  <si>
    <t>505/947-7448</t>
  </si>
  <si>
    <t>Cintora</t>
  </si>
  <si>
    <t>oacintora@email.arizona.edu</t>
  </si>
  <si>
    <t>520/285-7666</t>
  </si>
  <si>
    <t>520/281-8104</t>
  </si>
  <si>
    <t>Bryan</t>
  </si>
  <si>
    <t>bryanramirez@email.arizona.edu</t>
  </si>
  <si>
    <t>928/247-3843</t>
  </si>
  <si>
    <t>928/783-4140</t>
  </si>
  <si>
    <t>Katelin</t>
  </si>
  <si>
    <t>LaScala</t>
  </si>
  <si>
    <t>klascala@email.arizona.edu</t>
  </si>
  <si>
    <t>602/616-7923</t>
  </si>
  <si>
    <t>Nissen</t>
  </si>
  <si>
    <t>nissen@email.arizona.edu</t>
  </si>
  <si>
    <t>925/596-5793</t>
  </si>
  <si>
    <t>Archey</t>
  </si>
  <si>
    <t>thomaslee@email.arizona.edu</t>
  </si>
  <si>
    <t>217/377-2033</t>
  </si>
  <si>
    <t>Seth</t>
  </si>
  <si>
    <t>Waldrop</t>
  </si>
  <si>
    <t>swaldrop@email.arizona.edu</t>
  </si>
  <si>
    <t>623/340-2025</t>
  </si>
  <si>
    <t>623/551-5763</t>
  </si>
  <si>
    <t>Loucks</t>
  </si>
  <si>
    <t>mdloucks@email.arizona.edu</t>
  </si>
  <si>
    <t>520 2691862</t>
  </si>
  <si>
    <t>520/690-9149</t>
  </si>
  <si>
    <t>Topping</t>
  </si>
  <si>
    <t>tntopping@email.arizona.edu</t>
  </si>
  <si>
    <t>301/821-0109</t>
  </si>
  <si>
    <t>301/627-0725</t>
  </si>
  <si>
    <t>Landis</t>
  </si>
  <si>
    <t>Jensen</t>
  </si>
  <si>
    <t>landisjensen@email.arizona.edu</t>
  </si>
  <si>
    <t>480 3659956</t>
  </si>
  <si>
    <t>480/507-0203</t>
  </si>
  <si>
    <t>Trevino</t>
  </si>
  <si>
    <t>altrevino@email.arizona.edu</t>
  </si>
  <si>
    <t>970 5069848</t>
  </si>
  <si>
    <t>Halle</t>
  </si>
  <si>
    <t>Rivero</t>
  </si>
  <si>
    <t>hrivero@email.arizona.edu</t>
  </si>
  <si>
    <t>602/370-5341</t>
  </si>
  <si>
    <t>Sabrina</t>
  </si>
  <si>
    <t>Garay</t>
  </si>
  <si>
    <t>sygaray@email.arizona.edu</t>
  </si>
  <si>
    <t>520/247-9838</t>
  </si>
  <si>
    <t>Sustainable Plant Systems</t>
  </si>
  <si>
    <t>Visbal</t>
  </si>
  <si>
    <t>mvisbal@email.arizona.edu</t>
  </si>
  <si>
    <t>520/481-3417</t>
  </si>
  <si>
    <t>520/219-1200</t>
  </si>
  <si>
    <t>McMasters</t>
  </si>
  <si>
    <t>mcmasters@email.arizona.edu</t>
  </si>
  <si>
    <t>713/363-0053</t>
  </si>
  <si>
    <t>Citlali</t>
  </si>
  <si>
    <t>Aguilar-Canamar</t>
  </si>
  <si>
    <t>citlaliac@email.arizona.edu</t>
  </si>
  <si>
    <t>520/971-7534</t>
  </si>
  <si>
    <t>Blanco</t>
  </si>
  <si>
    <t>crystalblanco@email.arizona.edu</t>
  </si>
  <si>
    <t>602/334-9104</t>
  </si>
  <si>
    <t>Melody</t>
  </si>
  <si>
    <t>Kirshberg</t>
  </si>
  <si>
    <t>melodykirshberg@email.arizona.edu</t>
  </si>
  <si>
    <t>480/227-7660</t>
  </si>
  <si>
    <t>480/917-7070</t>
  </si>
  <si>
    <t>Ivan</t>
  </si>
  <si>
    <t>Castro Ornelas</t>
  </si>
  <si>
    <t>ivan812co@email.arizona.edu</t>
  </si>
  <si>
    <t>520/302-2667</t>
  </si>
  <si>
    <t>Brackenbury</t>
  </si>
  <si>
    <t>abrackenbury@email.arizona.edu</t>
  </si>
  <si>
    <t>520/400-6302</t>
  </si>
  <si>
    <t>Gallagher</t>
  </si>
  <si>
    <t>kgallagher34@email.arizona.edu</t>
  </si>
  <si>
    <t>630/743-9976</t>
  </si>
  <si>
    <t>630/515-9152</t>
  </si>
  <si>
    <t>Kuster</t>
  </si>
  <si>
    <t>megankuster@email.arizona.edu</t>
  </si>
  <si>
    <t>714/308-9673</t>
  </si>
  <si>
    <t>Brianna</t>
  </si>
  <si>
    <t>Robles</t>
  </si>
  <si>
    <t>briannamrobles@email.arizona.edu</t>
  </si>
  <si>
    <t>520 8915875</t>
  </si>
  <si>
    <t>Dengler</t>
  </si>
  <si>
    <t>mdengler@email.arizona.edu</t>
  </si>
  <si>
    <t>480/540-8070</t>
  </si>
  <si>
    <t>Kamaria</t>
  </si>
  <si>
    <t>Minter</t>
  </si>
  <si>
    <t>kminter@email.arizona.edu</t>
  </si>
  <si>
    <t>602/369-0291</t>
  </si>
  <si>
    <t>Carlin</t>
  </si>
  <si>
    <t>Hudnell</t>
  </si>
  <si>
    <t>chudnell@email.arizona.edu</t>
  </si>
  <si>
    <t>480 2046249</t>
  </si>
  <si>
    <t>480/994-8035</t>
  </si>
  <si>
    <t>Ronald</t>
  </si>
  <si>
    <t>Strate</t>
  </si>
  <si>
    <t>rstrate@email.arizona.edu</t>
  </si>
  <si>
    <t>951/970-7580</t>
  </si>
  <si>
    <t>951/698-2505</t>
  </si>
  <si>
    <t>Literacy Learning &amp; Leadership</t>
  </si>
  <si>
    <t>Richard</t>
  </si>
  <si>
    <t>Caslow</t>
  </si>
  <si>
    <t>rjcaslow19@email.arizona.edu</t>
  </si>
  <si>
    <t>650 3393323</t>
  </si>
  <si>
    <t>650/339-3323</t>
  </si>
  <si>
    <t>Urban and Regional Development</t>
  </si>
  <si>
    <t>Lamparter</t>
  </si>
  <si>
    <t>mallorylamparter@email.arizona.edu</t>
  </si>
  <si>
    <t>928/300-5988</t>
  </si>
  <si>
    <t>Safiya</t>
  </si>
  <si>
    <t>safiyataylor@email.arizona.edu</t>
  </si>
  <si>
    <t>480/347-8089</t>
  </si>
  <si>
    <t>408/538-1565</t>
  </si>
  <si>
    <t>Sarah</t>
  </si>
  <si>
    <t>Casabona</t>
  </si>
  <si>
    <t>sarahcasabona@email.arizona.edu</t>
  </si>
  <si>
    <t>520 822 4311</t>
  </si>
  <si>
    <t>520/531-1873</t>
  </si>
  <si>
    <t>Brittany</t>
  </si>
  <si>
    <t>Wachter</t>
  </si>
  <si>
    <t>bwachter@email.arizona.edu</t>
  </si>
  <si>
    <t>480/678-2836</t>
  </si>
  <si>
    <t>480/730-5422</t>
  </si>
  <si>
    <t>Summer</t>
  </si>
  <si>
    <t>bmsummer@email.arizona.edu</t>
  </si>
  <si>
    <t>520/850-6084</t>
  </si>
  <si>
    <t>520/760-6776</t>
  </si>
  <si>
    <t>Jon</t>
  </si>
  <si>
    <t>jonneslon56@email.arizona.edu</t>
  </si>
  <si>
    <t>520/406-6625</t>
  </si>
  <si>
    <t>520/393-8539</t>
  </si>
  <si>
    <t>Wen</t>
  </si>
  <si>
    <t>Zhu</t>
  </si>
  <si>
    <t>wenzhu@email.arizona.edu</t>
  </si>
  <si>
    <t>willnelson44@email.arizona.edu</t>
  </si>
  <si>
    <t>623 8663464</t>
  </si>
  <si>
    <t>Ana</t>
  </si>
  <si>
    <t>Orsini</t>
  </si>
  <si>
    <t>aorsini@email.arizona.edu</t>
  </si>
  <si>
    <t>303/250-2492</t>
  </si>
  <si>
    <t>806 407 3389</t>
  </si>
  <si>
    <t>Alyson</t>
  </si>
  <si>
    <t>Soll</t>
  </si>
  <si>
    <t>asoll1302@email.arizona.edu</t>
  </si>
  <si>
    <t>623 4517119</t>
  </si>
  <si>
    <t>623/412-0937</t>
  </si>
  <si>
    <t>Goldstein</t>
  </si>
  <si>
    <t>adamgoldstein@email.arizona.edu</t>
  </si>
  <si>
    <t>520 9064410</t>
  </si>
  <si>
    <t>Evelyn</t>
  </si>
  <si>
    <t>egonzale0093@email.arizona.edu</t>
  </si>
  <si>
    <t>602/301-6416</t>
  </si>
  <si>
    <t>Audrey</t>
  </si>
  <si>
    <t>Fisher</t>
  </si>
  <si>
    <t>audreyfisher@email.arizona.edu</t>
  </si>
  <si>
    <t>520/561-3933</t>
  </si>
  <si>
    <t>520/878-6509</t>
  </si>
  <si>
    <t>Lynch</t>
  </si>
  <si>
    <t>alexandrealynch@email.arizona.edu</t>
  </si>
  <si>
    <t>602/350-1037</t>
  </si>
  <si>
    <t>Yareli</t>
  </si>
  <si>
    <t>Campas-Pereyra</t>
  </si>
  <si>
    <t>yarelic@email.arizona.edu</t>
  </si>
  <si>
    <t>520/406-0270</t>
  </si>
  <si>
    <t>520/908-1982</t>
  </si>
  <si>
    <t>Madison</t>
  </si>
  <si>
    <t>Skala</t>
  </si>
  <si>
    <t>mskala@email.arizona.edu</t>
  </si>
  <si>
    <t>661/886-9120</t>
  </si>
  <si>
    <t>Erandi</t>
  </si>
  <si>
    <t>Ortiz Galvan</t>
  </si>
  <si>
    <t>eaortizgalvan@email.arizona.edu</t>
  </si>
  <si>
    <t>480 3075615</t>
  </si>
  <si>
    <t>480/307-5615</t>
  </si>
  <si>
    <t>madisonjdouglas@email.arizona.edu</t>
  </si>
  <si>
    <t>480/888-6824</t>
  </si>
  <si>
    <t>Cole</t>
  </si>
  <si>
    <t>Hudak</t>
  </si>
  <si>
    <t>colehudak@email.arizona.edu</t>
  </si>
  <si>
    <t>505/205-2275</t>
  </si>
  <si>
    <t>Schmidig</t>
  </si>
  <si>
    <t>slschmidig@email.arizona.edu</t>
  </si>
  <si>
    <t>510 9107738</t>
  </si>
  <si>
    <t>925/362-4413</t>
  </si>
  <si>
    <t>Thurston</t>
  </si>
  <si>
    <t>rachaelthurston@email.arizona.edu</t>
  </si>
  <si>
    <t>520/449-6760</t>
  </si>
  <si>
    <t>Staron</t>
  </si>
  <si>
    <t>jstaron@email.arizona.edu</t>
  </si>
  <si>
    <t>480 7847732</t>
  </si>
  <si>
    <t>480/860-2816</t>
  </si>
  <si>
    <t>Malorie</t>
  </si>
  <si>
    <t>Casper</t>
  </si>
  <si>
    <t>maloriec@email.arizona.edu</t>
  </si>
  <si>
    <t>520 6032139</t>
  </si>
  <si>
    <t>Karina</t>
  </si>
  <si>
    <t>Callejas</t>
  </si>
  <si>
    <t>kpcallejas@email.arizona.edu</t>
  </si>
  <si>
    <t>928/920-3813</t>
  </si>
  <si>
    <t>Latin American Studies</t>
  </si>
  <si>
    <t>Brumfield</t>
  </si>
  <si>
    <t>nbrumfield@email.arizona.edu</t>
  </si>
  <si>
    <t>773/439-0001</t>
  </si>
  <si>
    <t>Miriam</t>
  </si>
  <si>
    <t>Novick</t>
  </si>
  <si>
    <t>miriamnovick@email.arizona.edu</t>
  </si>
  <si>
    <t>702/277-8958</t>
  </si>
  <si>
    <t>Carroll</t>
  </si>
  <si>
    <t>bgc@email.arizona.edu</t>
  </si>
  <si>
    <t>520/240-3378</t>
  </si>
  <si>
    <t>Jewell</t>
  </si>
  <si>
    <t>jjewell13@email.arizona.edu</t>
  </si>
  <si>
    <t>520 2483305</t>
  </si>
  <si>
    <t>520/579-9226</t>
  </si>
  <si>
    <t>Shaniya</t>
  </si>
  <si>
    <t>shaniyabrown@email.arizona.edu</t>
  </si>
  <si>
    <t>602/446-9952</t>
  </si>
  <si>
    <t>Sandoval</t>
  </si>
  <si>
    <t>nsandoval@email.arizona.edu</t>
  </si>
  <si>
    <t>520/204-3869</t>
  </si>
  <si>
    <t>Beadles</t>
  </si>
  <si>
    <t>kwbeadles@email.arizona.edu</t>
  </si>
  <si>
    <t>626 3906999</t>
  </si>
  <si>
    <t>626/799-2550</t>
  </si>
  <si>
    <t>Sprague</t>
  </si>
  <si>
    <t>bsprague@email.arizona.edu</t>
  </si>
  <si>
    <t>765/413-5315</t>
  </si>
  <si>
    <t>765/449-8695</t>
  </si>
  <si>
    <t>katylynn27@email.arizona.edu</t>
  </si>
  <si>
    <t>520/495-9889</t>
  </si>
  <si>
    <t>Lyndsay</t>
  </si>
  <si>
    <t>lyndsaya@email.arizona.edu</t>
  </si>
  <si>
    <t>310 9161008</t>
  </si>
  <si>
    <t>310 3789981</t>
  </si>
  <si>
    <t>Millwee</t>
  </si>
  <si>
    <t>danielmillwee@email.arizona.edu</t>
  </si>
  <si>
    <t>626/513-3804</t>
  </si>
  <si>
    <t>madisoncastillo@email.arizona.edu</t>
  </si>
  <si>
    <t>623/695-9507</t>
  </si>
  <si>
    <t>Marrissa</t>
  </si>
  <si>
    <t>Carrillo</t>
  </si>
  <si>
    <t>carrillo2@email.arizona.edu</t>
  </si>
  <si>
    <t>520 7303627</t>
  </si>
  <si>
    <t>520/730-3627</t>
  </si>
  <si>
    <t>Katarina</t>
  </si>
  <si>
    <t>Przybylowicz</t>
  </si>
  <si>
    <t>kittyprzy@email.arizona.edu</t>
  </si>
  <si>
    <t>518/727-9587</t>
  </si>
  <si>
    <t>518/727-8147</t>
  </si>
  <si>
    <t>Madelyn</t>
  </si>
  <si>
    <t>Savage</t>
  </si>
  <si>
    <t>maddiesav@email.arizona.edu</t>
  </si>
  <si>
    <t>651/238-1103</t>
  </si>
  <si>
    <t>651/645-4054</t>
  </si>
  <si>
    <t>Loren</t>
  </si>
  <si>
    <t>May</t>
  </si>
  <si>
    <t>lorenmay@email.arizona.edu</t>
  </si>
  <si>
    <t>661/993-5217</t>
  </si>
  <si>
    <t>Grant</t>
  </si>
  <si>
    <t>Balancio</t>
  </si>
  <si>
    <t>gbalancio@email.arizona.edu</t>
  </si>
  <si>
    <t>248 925 6051</t>
  </si>
  <si>
    <t>Abel</t>
  </si>
  <si>
    <t>Lambert</t>
  </si>
  <si>
    <t>aclambert@email.arizona.edu</t>
  </si>
  <si>
    <t>480/658-7023</t>
  </si>
  <si>
    <t>Duenas</t>
  </si>
  <si>
    <t>alexduenas@email.arizona.edu</t>
  </si>
  <si>
    <t>520/308-8892</t>
  </si>
  <si>
    <t>520/299-0858</t>
  </si>
  <si>
    <t>jhall62@email.arizona.edu</t>
  </si>
  <si>
    <t>602/448-8292</t>
  </si>
  <si>
    <t>623/393-9074</t>
  </si>
  <si>
    <t>Brittaney</t>
  </si>
  <si>
    <t>brittaneyaustin@email.arizona.edu</t>
  </si>
  <si>
    <t>602/446-2818</t>
  </si>
  <si>
    <t>Deleeuw</t>
  </si>
  <si>
    <t>tylerdeleeuw@email.arizona.edu</t>
  </si>
  <si>
    <t>602/577-6033</t>
  </si>
  <si>
    <t>Brittnee</t>
  </si>
  <si>
    <t>brhill13@email.arizona.edu</t>
  </si>
  <si>
    <t>620/388-5817</t>
  </si>
  <si>
    <t>Musical Theatre</t>
  </si>
  <si>
    <t>Bacon</t>
  </si>
  <si>
    <t>baconj@email.arizona.edu</t>
  </si>
  <si>
    <t>952 7159900</t>
  </si>
  <si>
    <t>allisonspencer@email.arizona.edu</t>
  </si>
  <si>
    <t>612/518-7589</t>
  </si>
  <si>
    <t>Kallan</t>
  </si>
  <si>
    <t>Banas</t>
  </si>
  <si>
    <t>kallanbanas@email.arizona.edu</t>
  </si>
  <si>
    <t>480/204-8976</t>
  </si>
  <si>
    <t>480/201-5693</t>
  </si>
  <si>
    <t>Cami</t>
  </si>
  <si>
    <t>Corkery</t>
  </si>
  <si>
    <t>camic@email.arizona.edu</t>
  </si>
  <si>
    <t>928 8304453</t>
  </si>
  <si>
    <t>928/830-4453</t>
  </si>
  <si>
    <t>sierraholmes@email.arizona.edu</t>
  </si>
  <si>
    <t>520 7843386</t>
  </si>
  <si>
    <t>520/784-3386</t>
  </si>
  <si>
    <t>Speech, Language &amp; Hearing Sci</t>
  </si>
  <si>
    <t>Kyra</t>
  </si>
  <si>
    <t>Tywanick</t>
  </si>
  <si>
    <t>ktywanick@email.arizona.edu</t>
  </si>
  <si>
    <t>908/894-4561</t>
  </si>
  <si>
    <t>Sydney</t>
  </si>
  <si>
    <t>Roseboro</t>
  </si>
  <si>
    <t>sydneybroseboro@email.arizona.edu</t>
  </si>
  <si>
    <t>469/247-1716</t>
  </si>
  <si>
    <t>972/896-8701</t>
  </si>
  <si>
    <t>Logan</t>
  </si>
  <si>
    <t>Forsythe</t>
  </si>
  <si>
    <t>laforsythe@email.arizona.edu</t>
  </si>
  <si>
    <t>480/495-7391</t>
  </si>
  <si>
    <t>Stebenne</t>
  </si>
  <si>
    <t>hstebenn@email.arizona.edu</t>
  </si>
  <si>
    <t>480/229-1088</t>
  </si>
  <si>
    <t>Marisa</t>
  </si>
  <si>
    <t>Varveris</t>
  </si>
  <si>
    <t>marisavarveris@email.arizona.edu</t>
  </si>
  <si>
    <t>303/598-7077</t>
  </si>
  <si>
    <t>McCann</t>
  </si>
  <si>
    <t>cmccann195@email.arizona.edu</t>
  </si>
  <si>
    <t>402/990-8240</t>
  </si>
  <si>
    <t>402/398-9761</t>
  </si>
  <si>
    <t>Kourtney</t>
  </si>
  <si>
    <t>Schaffner</t>
  </si>
  <si>
    <t>kschaffner@email.arizona.edu</t>
  </si>
  <si>
    <t>208/608-4985</t>
  </si>
  <si>
    <t>Walter</t>
  </si>
  <si>
    <t>Flores Paredes</t>
  </si>
  <si>
    <t>wfloresparedes@email.arizona.edu</t>
  </si>
  <si>
    <t>480 2820806</t>
  </si>
  <si>
    <t>Drakulich</t>
  </si>
  <si>
    <t>mdrakulich@email.arizona.edu</t>
  </si>
  <si>
    <t>928/202-2211</t>
  </si>
  <si>
    <t>876/383-3504</t>
  </si>
  <si>
    <t>Analise</t>
  </si>
  <si>
    <t>Espinoza-Guerrero</t>
  </si>
  <si>
    <t>analiseguerrero@email.arizona.edu</t>
  </si>
  <si>
    <t>602/370-9895</t>
  </si>
  <si>
    <t>ryanpatterson@email.arizona.edu</t>
  </si>
  <si>
    <t>602 8035075</t>
  </si>
  <si>
    <t>480/967-9103</t>
  </si>
  <si>
    <t>Kristin</t>
  </si>
  <si>
    <t>Alongi</t>
  </si>
  <si>
    <t>kalongi@email.arizona.edu</t>
  </si>
  <si>
    <t>818 6058283</t>
  </si>
  <si>
    <t>818/605-8283</t>
  </si>
  <si>
    <t>Miesha</t>
  </si>
  <si>
    <t>Noyd</t>
  </si>
  <si>
    <t>mieshanoyd@email.arizona.edu</t>
  </si>
  <si>
    <t>623/249-1939</t>
  </si>
  <si>
    <t>Ortiz</t>
  </si>
  <si>
    <t>aortiz1@email.arizona.edu</t>
  </si>
  <si>
    <t>602/516-0929</t>
  </si>
  <si>
    <t>623/873-3530</t>
  </si>
  <si>
    <t>Kayla</t>
  </si>
  <si>
    <t>kking5@email.arizona.edu</t>
  </si>
  <si>
    <t>602/810-2003</t>
  </si>
  <si>
    <t>Kathryn</t>
  </si>
  <si>
    <t>Ficca</t>
  </si>
  <si>
    <t>kathrynficca@email.arizona.edu</t>
  </si>
  <si>
    <t>201/264-7836</t>
  </si>
  <si>
    <t>201/785-0656</t>
  </si>
  <si>
    <t>Bresler</t>
  </si>
  <si>
    <t>gbresler@email.arizona.edu</t>
  </si>
  <si>
    <t>720 5792500</t>
  </si>
  <si>
    <t>Kristine</t>
  </si>
  <si>
    <t>Happach</t>
  </si>
  <si>
    <t>khappach@email.arizona.edu</t>
  </si>
  <si>
    <t>720/951-2148</t>
  </si>
  <si>
    <t>720/348-0654</t>
  </si>
  <si>
    <t>Robb</t>
  </si>
  <si>
    <t>drobb1996@email.arizona.edu</t>
  </si>
  <si>
    <t>520/471-3226</t>
  </si>
  <si>
    <t>Seeley</t>
  </si>
  <si>
    <t>kenzieseeley@email.arizona.edu</t>
  </si>
  <si>
    <t>253/514-3101</t>
  </si>
  <si>
    <t>253/884-1968</t>
  </si>
  <si>
    <t>Cara</t>
  </si>
  <si>
    <t>Wiedmaier</t>
  </si>
  <si>
    <t>carawiedmaier@email.arizona.edu</t>
  </si>
  <si>
    <t>520/220-9714</t>
  </si>
  <si>
    <t>Paulina</t>
  </si>
  <si>
    <t>Cabrera</t>
  </si>
  <si>
    <t>paaulinaac@email.arizona.edu</t>
  </si>
  <si>
    <t>619/253-3536</t>
  </si>
  <si>
    <t>619/934-7079</t>
  </si>
  <si>
    <t>Tom</t>
  </si>
  <si>
    <t>Park</t>
  </si>
  <si>
    <t>tompark@email.arizona.edu</t>
  </si>
  <si>
    <t>571/271-2856</t>
  </si>
  <si>
    <t>Kline</t>
  </si>
  <si>
    <t>tkline@email.arizona.edu</t>
  </si>
  <si>
    <t>303/660-5045</t>
  </si>
  <si>
    <t>Pre-Retailing &amp; Consumer Sci</t>
  </si>
  <si>
    <t>Taryn</t>
  </si>
  <si>
    <t>Liska</t>
  </si>
  <si>
    <t>tarynmliska@email.arizona.edu</t>
  </si>
  <si>
    <t>928/566-8049</t>
  </si>
  <si>
    <t>Riley</t>
  </si>
  <si>
    <t>Wustner</t>
  </si>
  <si>
    <t>rileywustner@email.arizona.edu</t>
  </si>
  <si>
    <t>520/861-5014</t>
  </si>
  <si>
    <t>Pilley</t>
  </si>
  <si>
    <t>mackenziep@email.arizona.edu</t>
  </si>
  <si>
    <t>619/252-2110</t>
  </si>
  <si>
    <t>America</t>
  </si>
  <si>
    <t>americamaldonado@email.arizona.edu</t>
  </si>
  <si>
    <t>520/495-8969</t>
  </si>
  <si>
    <t>Zanielle</t>
  </si>
  <si>
    <t>Naylor</t>
  </si>
  <si>
    <t>zaniellenaylor@email.arizona.edu</t>
  </si>
  <si>
    <t>480/234-5812</t>
  </si>
  <si>
    <t>Shannon</t>
  </si>
  <si>
    <t>Grasse</t>
  </si>
  <si>
    <t>shannongrasse@email.arizona.edu</t>
  </si>
  <si>
    <t>224/587-8707</t>
  </si>
  <si>
    <t>Kerrigan</t>
  </si>
  <si>
    <t>kerrigang@email.arizona.edu</t>
  </si>
  <si>
    <t>201/891-4094</t>
  </si>
  <si>
    <t>gilmore314@email.arizona.edu</t>
  </si>
  <si>
    <t>847/372-4350</t>
  </si>
  <si>
    <t>847/746-3063</t>
  </si>
  <si>
    <t>Arnaud</t>
  </si>
  <si>
    <t>laurenarnaud@email.arizona.edu</t>
  </si>
  <si>
    <t>520/343-0268</t>
  </si>
  <si>
    <t>Welch</t>
  </si>
  <si>
    <t>welchg1@email.arizona.edu</t>
  </si>
  <si>
    <t>520 4009433</t>
  </si>
  <si>
    <t>520/574-7291</t>
  </si>
  <si>
    <t>Jimenez</t>
  </si>
  <si>
    <t>omarjimenez@email.arizona.edu</t>
  </si>
  <si>
    <t>520/203-6225</t>
  </si>
  <si>
    <t>520/883-5508</t>
  </si>
  <si>
    <t>Hebel</t>
  </si>
  <si>
    <t>ryanhebel@email.arizona.edu</t>
  </si>
  <si>
    <t>480/794-0614</t>
  </si>
  <si>
    <t>Krane</t>
  </si>
  <si>
    <t>mkrane@email.arizona.edu</t>
  </si>
  <si>
    <t>952 4265595</t>
  </si>
  <si>
    <t>Ferguson</t>
  </si>
  <si>
    <t>robertferguson@email.arizona.edu</t>
  </si>
  <si>
    <t>541/891-9368</t>
  </si>
  <si>
    <t>541/883-7334</t>
  </si>
  <si>
    <t>McCauslin</t>
  </si>
  <si>
    <t>mccauslin@email.arizona.edu</t>
  </si>
  <si>
    <t>602/434-0718</t>
  </si>
  <si>
    <t>Burnett</t>
  </si>
  <si>
    <t>madisonjburnett@email.arizona.edu</t>
  </si>
  <si>
    <t>480 8894466</t>
  </si>
  <si>
    <t>480/889-4466</t>
  </si>
  <si>
    <t>Film and Television</t>
  </si>
  <si>
    <t>Page</t>
  </si>
  <si>
    <t>pagejones@email.arizona.edu</t>
  </si>
  <si>
    <t>203 9844857</t>
  </si>
  <si>
    <t>203/966-2776</t>
  </si>
  <si>
    <t>Saldado</t>
  </si>
  <si>
    <t>lsaldado@email.arizona.edu</t>
  </si>
  <si>
    <t>619/746-5638</t>
  </si>
  <si>
    <t>619/269-4438</t>
  </si>
  <si>
    <t>Eunhae</t>
  </si>
  <si>
    <t>Ji</t>
  </si>
  <si>
    <t>eunhaeji@email.arizona.edu</t>
  </si>
  <si>
    <t>949 9439303</t>
  </si>
  <si>
    <t>949/786-0034</t>
  </si>
  <si>
    <t>Sara</t>
  </si>
  <si>
    <t>Colbert</t>
  </si>
  <si>
    <t>saracolbert@email.arizona.edu</t>
  </si>
  <si>
    <t>805 8233338</t>
  </si>
  <si>
    <t>805/217-8814</t>
  </si>
  <si>
    <t>Hamilton</t>
  </si>
  <si>
    <t>laurenhamilton@email.arizona.edu</t>
  </si>
  <si>
    <t>720/876-1087</t>
  </si>
  <si>
    <t>Lilly</t>
  </si>
  <si>
    <t>balilly@email.arizona.edu</t>
  </si>
  <si>
    <t>719 2055069</t>
  </si>
  <si>
    <t>719/282-9383</t>
  </si>
  <si>
    <t>Hammond</t>
  </si>
  <si>
    <t>andrewhammond@email.arizona.edu</t>
  </si>
  <si>
    <t>602/930-6649</t>
  </si>
  <si>
    <t>Bartels</t>
  </si>
  <si>
    <t>austinbartels@email.arizona.edu</t>
  </si>
  <si>
    <t>343-5680</t>
  </si>
  <si>
    <t>520/749-5061</t>
  </si>
  <si>
    <t>Cassidy</t>
  </si>
  <si>
    <t>Kunst</t>
  </si>
  <si>
    <t>cassidykunst@email.arizona.edu</t>
  </si>
  <si>
    <t>253/266-7005</t>
  </si>
  <si>
    <t>kallanthomas@email.arizona.edu</t>
  </si>
  <si>
    <t>925 8585104</t>
  </si>
  <si>
    <t>925/828-0406</t>
  </si>
  <si>
    <t>Durr</t>
  </si>
  <si>
    <t>epdurr@email.arizona.edu</t>
  </si>
  <si>
    <t>619/402-0385</t>
  </si>
  <si>
    <t>619/562-4024</t>
  </si>
  <si>
    <t>Colin</t>
  </si>
  <si>
    <t>Douglass</t>
  </si>
  <si>
    <t>colindouglass@email.arizona.edu</t>
  </si>
  <si>
    <t>714 9044160</t>
  </si>
  <si>
    <t>Catelyn</t>
  </si>
  <si>
    <t>cnyazzie@email.arizona.edu</t>
  </si>
  <si>
    <t>909/573-9824</t>
  </si>
  <si>
    <t>909/627-2023</t>
  </si>
  <si>
    <t>alexandracrystal@email.arizona.edu</t>
  </si>
  <si>
    <t>480/710-9219</t>
  </si>
  <si>
    <t>480/262-3679</t>
  </si>
  <si>
    <t>Molleur</t>
  </si>
  <si>
    <t>cmolleur@email.arizona.edu</t>
  </si>
  <si>
    <t>303/324-6832</t>
  </si>
  <si>
    <t>Elder</t>
  </si>
  <si>
    <t>telder@email.arizona.edu</t>
  </si>
  <si>
    <t>714/272-5584</t>
  </si>
  <si>
    <t>714/771-6949</t>
  </si>
  <si>
    <t>Otero</t>
  </si>
  <si>
    <t>cbotero@email.arizona.edu</t>
  </si>
  <si>
    <t>480/251-1589</t>
  </si>
  <si>
    <t>480/967-8077</t>
  </si>
  <si>
    <t>Kiley</t>
  </si>
  <si>
    <t>Ennis</t>
  </si>
  <si>
    <t>kileyennis@email.arizona.edu</t>
  </si>
  <si>
    <t>847/363-2708</t>
  </si>
  <si>
    <t>847/272-6785</t>
  </si>
  <si>
    <t>Nathan</t>
  </si>
  <si>
    <t>Woehrle</t>
  </si>
  <si>
    <t>nwoehrle@email.arizona.edu</t>
  </si>
  <si>
    <t>253/302-7289</t>
  </si>
  <si>
    <t>Sophie</t>
  </si>
  <si>
    <t>Bame</t>
  </si>
  <si>
    <t>sophiebame@email.arizona.edu</t>
  </si>
  <si>
    <t>719/432-9054</t>
  </si>
  <si>
    <t>719/481-3916</t>
  </si>
  <si>
    <t>lmunoz13@email.arizona.edu</t>
  </si>
  <si>
    <t>520/313-5272</t>
  </si>
  <si>
    <t>520/313-7971</t>
  </si>
  <si>
    <t>Macklin</t>
  </si>
  <si>
    <t>Walters</t>
  </si>
  <si>
    <t>mtw69@email.arizona.edu</t>
  </si>
  <si>
    <t>928/830-5482</t>
  </si>
  <si>
    <t>Malia</t>
  </si>
  <si>
    <t>Summers</t>
  </si>
  <si>
    <t>maliasummers@email.arizona.edu</t>
  </si>
  <si>
    <t>808 3665618</t>
  </si>
  <si>
    <t>808/261-2470</t>
  </si>
  <si>
    <t>Mario</t>
  </si>
  <si>
    <t>Mendoza</t>
  </si>
  <si>
    <t>mariomendoza34@email.arizona.edu</t>
  </si>
  <si>
    <t>908/256-5037</t>
  </si>
  <si>
    <t>908/630-0114</t>
  </si>
  <si>
    <t>Julie</t>
  </si>
  <si>
    <t>Dinh</t>
  </si>
  <si>
    <t>jtdinh@email.arizona.edu</t>
  </si>
  <si>
    <t>480/577-5584</t>
  </si>
  <si>
    <t>Ruby</t>
  </si>
  <si>
    <t>Dunmire</t>
  </si>
  <si>
    <t>rubydunmire@email.arizona.edu</t>
  </si>
  <si>
    <t>602/803-1620</t>
  </si>
  <si>
    <t>Tristian</t>
  </si>
  <si>
    <t>Tulk</t>
  </si>
  <si>
    <t>tnt1@email.arizona.edu</t>
  </si>
  <si>
    <t>575/562-9597</t>
  </si>
  <si>
    <t>Lehrich</t>
  </si>
  <si>
    <t>zlehrich@email.arizona.edu</t>
  </si>
  <si>
    <t>949 9733232</t>
  </si>
  <si>
    <t>949/636-1482</t>
  </si>
  <si>
    <t>Lilia</t>
  </si>
  <si>
    <t>ramirezl1@email.arizona.edu</t>
  </si>
  <si>
    <t>520 9075952</t>
  </si>
  <si>
    <t>Carly</t>
  </si>
  <si>
    <t>Culver</t>
  </si>
  <si>
    <t>carlyculver@email.arizona.edu</t>
  </si>
  <si>
    <t>970 2136423</t>
  </si>
  <si>
    <t>970/377-0393</t>
  </si>
  <si>
    <t>DiNardo</t>
  </si>
  <si>
    <t>bmd26@email.arizona.edu</t>
  </si>
  <si>
    <t>914 4799047</t>
  </si>
  <si>
    <t>914/967-2945</t>
  </si>
  <si>
    <t>Derek</t>
  </si>
  <si>
    <t>Schroeder</t>
  </si>
  <si>
    <t>schroeder@email.arizona.edu</t>
  </si>
  <si>
    <t>503/730-6751</t>
  </si>
  <si>
    <t>Jack</t>
  </si>
  <si>
    <t>Fascenda</t>
  </si>
  <si>
    <t>jackfascenda@email.arizona.edu</t>
  </si>
  <si>
    <t>609 2739249</t>
  </si>
  <si>
    <t>609/259-1014</t>
  </si>
  <si>
    <t>Wing</t>
  </si>
  <si>
    <t>jackwing@email.arizona.edu</t>
  </si>
  <si>
    <t>952/807-4735</t>
  </si>
  <si>
    <t>952/401-0134</t>
  </si>
  <si>
    <t>Florencia</t>
  </si>
  <si>
    <t>Sartorio</t>
  </si>
  <si>
    <t>fsartorio@email.arizona.edu</t>
  </si>
  <si>
    <t>425/691-9355</t>
  </si>
  <si>
    <t>425/868-3344</t>
  </si>
  <si>
    <t>Katie</t>
  </si>
  <si>
    <t>Paulsen</t>
  </si>
  <si>
    <t>kpaulsen@email.arizona.edu</t>
  </si>
  <si>
    <t>480 2841254</t>
  </si>
  <si>
    <t>Vahsholtz</t>
  </si>
  <si>
    <t>emilyvahsholtz@email.arizona.edu</t>
  </si>
  <si>
    <t>503/707-5789</t>
  </si>
  <si>
    <t>Beer</t>
  </si>
  <si>
    <t>sydneyjanebeer@email.arizona.edu</t>
  </si>
  <si>
    <t>602/980-1604</t>
  </si>
  <si>
    <t>Arriola</t>
  </si>
  <si>
    <t>mariaharriola@email.arizona.edu</t>
  </si>
  <si>
    <t>520/403-8590</t>
  </si>
  <si>
    <t>Choi</t>
  </si>
  <si>
    <t>lukechoi@email.arizona.edu</t>
  </si>
  <si>
    <t>623/698-8363</t>
  </si>
  <si>
    <t>Auricchio</t>
  </si>
  <si>
    <t>cauricchio@email.arizona.edu</t>
  </si>
  <si>
    <t>908/963-3044</t>
  </si>
  <si>
    <t>Reid</t>
  </si>
  <si>
    <t>rbrewer@email.arizona.edu</t>
  </si>
  <si>
    <t>520/784-8764</t>
  </si>
  <si>
    <t>520/885-8414</t>
  </si>
  <si>
    <t>Burbridge</t>
  </si>
  <si>
    <t>zburbridge@email.arizona.edu</t>
  </si>
  <si>
    <t>617 9094623</t>
  </si>
  <si>
    <t>Payton</t>
  </si>
  <si>
    <t>Genis</t>
  </si>
  <si>
    <t>pgenis@email.arizona.edu</t>
  </si>
  <si>
    <t>847/254-2121</t>
  </si>
  <si>
    <t>Wolff</t>
  </si>
  <si>
    <t>hrwolff@email.arizona.edu</t>
  </si>
  <si>
    <t>480/717-2756</t>
  </si>
  <si>
    <t>Edwards</t>
  </si>
  <si>
    <t>ashleycedwards@email.arizona.edu</t>
  </si>
  <si>
    <t>520/990-2558</t>
  </si>
  <si>
    <t>Ward</t>
  </si>
  <si>
    <t>ward3@email.arizona.edu</t>
  </si>
  <si>
    <t>432/386-3044</t>
  </si>
  <si>
    <t>432/837-7024</t>
  </si>
  <si>
    <t>Carolina</t>
  </si>
  <si>
    <t>carolinag@email.arizona.edu</t>
  </si>
  <si>
    <t>520/604-6181</t>
  </si>
  <si>
    <t>520/393-8920</t>
  </si>
  <si>
    <t>Isabel</t>
  </si>
  <si>
    <t>Morlidge</t>
  </si>
  <si>
    <t>isabelmorlidge@email.arizona.edu</t>
  </si>
  <si>
    <t>425/233-2018</t>
  </si>
  <si>
    <t>Esfahani</t>
  </si>
  <si>
    <t>mollyesfahani@email.arizona.edu</t>
  </si>
  <si>
    <t>303 9193324</t>
  </si>
  <si>
    <t>Abbigail</t>
  </si>
  <si>
    <t>Gibbs</t>
  </si>
  <si>
    <t>abbigailgibbs@email.arizona.edu</t>
  </si>
  <si>
    <t>928/853-6409</t>
  </si>
  <si>
    <t>Keely</t>
  </si>
  <si>
    <t>keelygallagher@email.arizona.edu</t>
  </si>
  <si>
    <t>415 5788626</t>
  </si>
  <si>
    <t>415 4354562</t>
  </si>
  <si>
    <t>Keegan</t>
  </si>
  <si>
    <t>Shuping</t>
  </si>
  <si>
    <t>kshuping@email.arizona.edu</t>
  </si>
  <si>
    <t>916/799-7261</t>
  </si>
  <si>
    <t>916/718-3210</t>
  </si>
  <si>
    <t>Maxfield</t>
  </si>
  <si>
    <t>Head</t>
  </si>
  <si>
    <t>maxfieldhead@email.arizona.edu</t>
  </si>
  <si>
    <t>312/623-3671</t>
  </si>
  <si>
    <t>Joselin</t>
  </si>
  <si>
    <t>joselindiaz@email.arizona.edu</t>
  </si>
  <si>
    <t>520/339-4789</t>
  </si>
  <si>
    <t>Danny</t>
  </si>
  <si>
    <t>Vo</t>
  </si>
  <si>
    <t>dannyvo@email.arizona.edu</t>
  </si>
  <si>
    <t>623/399-5303</t>
  </si>
  <si>
    <t>Cristian</t>
  </si>
  <si>
    <t>Solano</t>
  </si>
  <si>
    <t>cristians23@email.arizona.edu</t>
  </si>
  <si>
    <t>623 3303623</t>
  </si>
  <si>
    <t>Brandon</t>
  </si>
  <si>
    <t>Sutter</t>
  </si>
  <si>
    <t>brandonsutter@email.arizona.edu</t>
  </si>
  <si>
    <t>602 3508854</t>
  </si>
  <si>
    <t>480/515-9499</t>
  </si>
  <si>
    <t>Zell</t>
  </si>
  <si>
    <t>benzell@email.arizona.edu</t>
  </si>
  <si>
    <t>510 3014931</t>
  </si>
  <si>
    <t>510/231-4800</t>
  </si>
  <si>
    <t>Lynsie</t>
  </si>
  <si>
    <t>Rouk</t>
  </si>
  <si>
    <t>lynsierouk@email.arizona.edu</t>
  </si>
  <si>
    <t>949 6789403</t>
  </si>
  <si>
    <t>949/552-5938</t>
  </si>
  <si>
    <t>Maurice</t>
  </si>
  <si>
    <t>Komara</t>
  </si>
  <si>
    <t>mangmasta@email.arizona.edu</t>
  </si>
  <si>
    <t>714/290-5564</t>
  </si>
  <si>
    <t>714/968-2701</t>
  </si>
  <si>
    <t>Ryland</t>
  </si>
  <si>
    <t>rylandkerr@email.arizona.edu</t>
  </si>
  <si>
    <t>206 9099740</t>
  </si>
  <si>
    <t>206/715-6363</t>
  </si>
  <si>
    <t>Ethan</t>
  </si>
  <si>
    <t>Finster</t>
  </si>
  <si>
    <t>ethanfinster@email.arizona.edu</t>
  </si>
  <si>
    <t>520/878-8323</t>
  </si>
  <si>
    <t>520/797-7492</t>
  </si>
  <si>
    <t>Cashawn</t>
  </si>
  <si>
    <t>cashawnebrown@email.arizona.edu</t>
  </si>
  <si>
    <t>480/310-6640</t>
  </si>
  <si>
    <t>Rebekka</t>
  </si>
  <si>
    <t>Kruse</t>
  </si>
  <si>
    <t>rkruse@email.arizona.edu</t>
  </si>
  <si>
    <t>971 5704488</t>
  </si>
  <si>
    <t>Irene</t>
  </si>
  <si>
    <t>Aguilar</t>
  </si>
  <si>
    <t>ireneaguilar@email.arizona.edu</t>
  </si>
  <si>
    <t>520/979-4873</t>
  </si>
  <si>
    <t>520/579-5940</t>
  </si>
  <si>
    <t>Wachman</t>
  </si>
  <si>
    <t>taylorwachman@email.arizona.edu</t>
  </si>
  <si>
    <t>702/513-4896</t>
  </si>
  <si>
    <t>702/321-2994</t>
  </si>
  <si>
    <t>Judaic Studies</t>
  </si>
  <si>
    <t>Gadziala</t>
  </si>
  <si>
    <t>gadziala117@email.arizona.edu</t>
  </si>
  <si>
    <t>520 7809780</t>
  </si>
  <si>
    <t>Hart</t>
  </si>
  <si>
    <t>jhart4@email.arizona.edu</t>
  </si>
  <si>
    <t>214 6204989</t>
  </si>
  <si>
    <t>214/620-4989</t>
  </si>
  <si>
    <t>Danette</t>
  </si>
  <si>
    <t>Palmer</t>
  </si>
  <si>
    <t>danettespalmer@email.arizona.edu</t>
  </si>
  <si>
    <t>520/280-2420</t>
  </si>
  <si>
    <t>Victoria</t>
  </si>
  <si>
    <t>Miller</t>
  </si>
  <si>
    <t>victoriamiller@email.arizona.edu</t>
  </si>
  <si>
    <t>480 236 2654</t>
  </si>
  <si>
    <t>cvm12@email.arizona.edu</t>
  </si>
  <si>
    <t>928/446-7200</t>
  </si>
  <si>
    <t>Melicia</t>
  </si>
  <si>
    <t>meliciasanchez@email.arizona.edu</t>
  </si>
  <si>
    <t>602/291-3979</t>
  </si>
  <si>
    <t>Prodromides</t>
  </si>
  <si>
    <t>nprodromides@email.arizona.edu</t>
  </si>
  <si>
    <t>520 6038992</t>
  </si>
  <si>
    <t>Materials Science &amp; Engr</t>
  </si>
  <si>
    <t>Roche</t>
  </si>
  <si>
    <t>jroche2031@email.arizona.edu</t>
  </si>
  <si>
    <t>480 7738348</t>
  </si>
  <si>
    <t>Kyler</t>
  </si>
  <si>
    <t>Konkol</t>
  </si>
  <si>
    <t>kylerkonkol@email.arizona.edu</t>
  </si>
  <si>
    <t>928 5665545</t>
  </si>
  <si>
    <t>928/486-1492</t>
  </si>
  <si>
    <t>Angel</t>
  </si>
  <si>
    <t>Bustos</t>
  </si>
  <si>
    <t>angelmarie100@email.arizona.edu</t>
  </si>
  <si>
    <t>602/466-8552</t>
  </si>
  <si>
    <t>602/595-2392</t>
  </si>
  <si>
    <t>Brandi</t>
  </si>
  <si>
    <t>Paceley</t>
  </si>
  <si>
    <t>brandipaceley@email.arizona.edu</t>
  </si>
  <si>
    <t>480/433-1533</t>
  </si>
  <si>
    <t>Nichole</t>
  </si>
  <si>
    <t>Webman</t>
  </si>
  <si>
    <t>nikkiwebman@email.arizona.edu</t>
  </si>
  <si>
    <t>480 3347371</t>
  </si>
  <si>
    <t>480/961-1255</t>
  </si>
  <si>
    <t>Trista</t>
  </si>
  <si>
    <t>Karson</t>
  </si>
  <si>
    <t>tmk62@email.arizona.edu</t>
  </si>
  <si>
    <t>330 9573178</t>
  </si>
  <si>
    <t>330/753-2896</t>
  </si>
  <si>
    <t>Shawn</t>
  </si>
  <si>
    <t>Condon</t>
  </si>
  <si>
    <t>shawncondon@email.arizona.edu</t>
  </si>
  <si>
    <t>909 2721483</t>
  </si>
  <si>
    <t>909/941-7258</t>
  </si>
  <si>
    <t>mariaaj13@email.arizona.edu</t>
  </si>
  <si>
    <t>480/297-2770</t>
  </si>
  <si>
    <t>480/829-9569</t>
  </si>
  <si>
    <t>Natural Resources</t>
  </si>
  <si>
    <t>Matias</t>
  </si>
  <si>
    <t>Lizarraga</t>
  </si>
  <si>
    <t>mglizarraga@email.arizona.edu</t>
  </si>
  <si>
    <t>520/304-9507</t>
  </si>
  <si>
    <t>Tiana</t>
  </si>
  <si>
    <t>tianah@email.arizona.edu</t>
  </si>
  <si>
    <t>415/859-5506</t>
  </si>
  <si>
    <t>Schultz</t>
  </si>
  <si>
    <t>claireschultz@email.arizona.edu</t>
  </si>
  <si>
    <t>818 3997640</t>
  </si>
  <si>
    <t>818/363-3500</t>
  </si>
  <si>
    <t>Jaqueline</t>
  </si>
  <si>
    <t>Quinones</t>
  </si>
  <si>
    <t>jaquelineq@email.arizona.edu</t>
  </si>
  <si>
    <t>602/465-3951</t>
  </si>
  <si>
    <t>Amellia</t>
  </si>
  <si>
    <t>Schoeffling</t>
  </si>
  <si>
    <t>amellia56@email.arizona.edu</t>
  </si>
  <si>
    <t>520/465-9845</t>
  </si>
  <si>
    <t>Long</t>
  </si>
  <si>
    <t>longt@email.arizona.edu</t>
  </si>
  <si>
    <t>520/678-2890</t>
  </si>
  <si>
    <t>Tania</t>
  </si>
  <si>
    <t>Cadiche</t>
  </si>
  <si>
    <t>cadiche@email.arizona.edu</t>
  </si>
  <si>
    <t>Emiliano</t>
  </si>
  <si>
    <t>Parces</t>
  </si>
  <si>
    <t>emilianoparces@email.arizona.edu</t>
  </si>
  <si>
    <t>520/248-5505</t>
  </si>
  <si>
    <t>Hoover</t>
  </si>
  <si>
    <t>newber43@email.arizona.edu</t>
  </si>
  <si>
    <t>623/203-7058</t>
  </si>
  <si>
    <t>Natalia</t>
  </si>
  <si>
    <t>Romo</t>
  </si>
  <si>
    <t>nataliaromo@email.arizona.edu</t>
  </si>
  <si>
    <t>310 4872054</t>
  </si>
  <si>
    <t>310/398-3340</t>
  </si>
  <si>
    <t>Weible</t>
  </si>
  <si>
    <t>eweible@email.arizona.edu</t>
  </si>
  <si>
    <t>314 3303946</t>
  </si>
  <si>
    <t>Lexi</t>
  </si>
  <si>
    <t>Ainsworth</t>
  </si>
  <si>
    <t>lma2@email.arizona.edu</t>
  </si>
  <si>
    <t>916/201-3961</t>
  </si>
  <si>
    <t>916/663-2116</t>
  </si>
  <si>
    <t>Caleb</t>
  </si>
  <si>
    <t>Steele</t>
  </si>
  <si>
    <t>casteele0218@email.arizona.edu</t>
  </si>
  <si>
    <t>520/991-1865</t>
  </si>
  <si>
    <t>Sophia</t>
  </si>
  <si>
    <t>Proctor</t>
  </si>
  <si>
    <t>sophiaproctor@email.arizona.edu</t>
  </si>
  <si>
    <t>760 4453584</t>
  </si>
  <si>
    <t>760/445-3584</t>
  </si>
  <si>
    <t>Paola</t>
  </si>
  <si>
    <t>D'Gyves</t>
  </si>
  <si>
    <t>paoladgyves@email.arizona.edu</t>
  </si>
  <si>
    <t>520/619-1356</t>
  </si>
  <si>
    <t>520/988-7119</t>
  </si>
  <si>
    <t>Chesnut</t>
  </si>
  <si>
    <t>ichesnut@email.arizona.edu</t>
  </si>
  <si>
    <t>480/390-4461</t>
  </si>
  <si>
    <t>Kjahna</t>
  </si>
  <si>
    <t>O</t>
  </si>
  <si>
    <t>kjahnao@email.arizona.edu</t>
  </si>
  <si>
    <t>310/503-3590</t>
  </si>
  <si>
    <t>Allegra</t>
  </si>
  <si>
    <t>Kress</t>
  </si>
  <si>
    <t>allegrakress@email.arizona.edu</t>
  </si>
  <si>
    <t>415/407-0537</t>
  </si>
  <si>
    <t>Goodluck</t>
  </si>
  <si>
    <t>ssgoodluck@email.arizona.edu</t>
  </si>
  <si>
    <t>928/245-0045</t>
  </si>
  <si>
    <t>Stockton</t>
  </si>
  <si>
    <t>jacobstockton@email.arizona.edu</t>
  </si>
  <si>
    <t>520 4050064</t>
  </si>
  <si>
    <t>520/797-6768</t>
  </si>
  <si>
    <t>Rusnock</t>
  </si>
  <si>
    <t>jrusnock@email.arizona.edu</t>
  </si>
  <si>
    <t>562/735-9468</t>
  </si>
  <si>
    <t>Environmental Sciences</t>
  </si>
  <si>
    <t>Biesemeyer</t>
  </si>
  <si>
    <t>adbiesemeyer@email.arizona.edu</t>
  </si>
  <si>
    <t>602/739-0307</t>
  </si>
  <si>
    <t>623/537-4575</t>
  </si>
  <si>
    <t>Dunbar</t>
  </si>
  <si>
    <t>taylordunbar@email.arizona.edu</t>
  </si>
  <si>
    <t>303/443-6299</t>
  </si>
  <si>
    <t>Thielman</t>
  </si>
  <si>
    <t>noahthielman@email.arizona.edu</t>
  </si>
  <si>
    <t>856 2664916</t>
  </si>
  <si>
    <t>856/222-9209</t>
  </si>
  <si>
    <t>Gambrell</t>
  </si>
  <si>
    <t>wgambrell14@email.arizona.edu</t>
  </si>
  <si>
    <t>520/250-8050</t>
  </si>
  <si>
    <t>Feil</t>
  </si>
  <si>
    <t>emilyfeil@email.arizona.edu</t>
  </si>
  <si>
    <t>651/925-6707</t>
  </si>
  <si>
    <t>651/456-0394</t>
  </si>
  <si>
    <t>whiteevan24@email.arizona.edu</t>
  </si>
  <si>
    <t>253/380-7123</t>
  </si>
  <si>
    <t>Marcella</t>
  </si>
  <si>
    <t>Joe</t>
  </si>
  <si>
    <t>marcellarjoe@email.arizona.edu</t>
  </si>
  <si>
    <t>928 3800861</t>
  </si>
  <si>
    <t>Korte</t>
  </si>
  <si>
    <t>gskorte@email.arizona.edu</t>
  </si>
  <si>
    <t>702/845-0497</t>
  </si>
  <si>
    <t>702/869-9856</t>
  </si>
  <si>
    <t>Jalen</t>
  </si>
  <si>
    <t>Prince</t>
  </si>
  <si>
    <t>jalenprince@email.arizona.edu</t>
  </si>
  <si>
    <t>203/572-7397</t>
  </si>
  <si>
    <t>203/572-0223</t>
  </si>
  <si>
    <t>Christa</t>
  </si>
  <si>
    <t>Hemingway</t>
  </si>
  <si>
    <t>chemingway@email.arizona.edu</t>
  </si>
  <si>
    <t>802/881-1110</t>
  </si>
  <si>
    <t>Tedards</t>
  </si>
  <si>
    <t>jeremytedards@email.arizona.edu</t>
  </si>
  <si>
    <t>520/248-2052</t>
  </si>
  <si>
    <t>520/577-9877</t>
  </si>
  <si>
    <t>Horwitz</t>
  </si>
  <si>
    <t>jeffhorwitz@email.arizona.edu</t>
  </si>
  <si>
    <t>847 4369277</t>
  </si>
  <si>
    <t>847/327-9277</t>
  </si>
  <si>
    <t>rbc1@email.arizona.edu</t>
  </si>
  <si>
    <t>408 5966498</t>
  </si>
  <si>
    <t>408/596-1287</t>
  </si>
  <si>
    <t>Ngoc</t>
  </si>
  <si>
    <t>tngocnguyenn@email.arizona.edu</t>
  </si>
  <si>
    <t>602 459 2558</t>
  </si>
  <si>
    <t>602/358-7725</t>
  </si>
  <si>
    <t>Shayne</t>
  </si>
  <si>
    <t>Bernstein</t>
  </si>
  <si>
    <t>shayneb@email.arizona.edu</t>
  </si>
  <si>
    <t>949 2261374</t>
  </si>
  <si>
    <t>949/362-3219</t>
  </si>
  <si>
    <t>Colleen</t>
  </si>
  <si>
    <t>Yates</t>
  </si>
  <si>
    <t>colleenyates@email.arizona.edu</t>
  </si>
  <si>
    <t>562 480 2401</t>
  </si>
  <si>
    <t>562/506-7960</t>
  </si>
  <si>
    <t>thammond22123@email.arizona.edu</t>
  </si>
  <si>
    <t>206/859-1679</t>
  </si>
  <si>
    <t>Kyndra</t>
  </si>
  <si>
    <t>Livingston</t>
  </si>
  <si>
    <t>kyndralivingston@email.arizona.edu</t>
  </si>
  <si>
    <t>602 5156912</t>
  </si>
  <si>
    <t>602/515-6912</t>
  </si>
  <si>
    <t>Raskas</t>
  </si>
  <si>
    <t>jraskas@email.arizona.edu</t>
  </si>
  <si>
    <t>314/997-6746</t>
  </si>
  <si>
    <t>mariajosepadilla@email.arizona.edu</t>
  </si>
  <si>
    <t>520/415-4055</t>
  </si>
  <si>
    <t>520/281-2523</t>
  </si>
  <si>
    <t>Briana</t>
  </si>
  <si>
    <t>brianalara12@email.arizona.edu</t>
  </si>
  <si>
    <t>480/440-2866</t>
  </si>
  <si>
    <t>480/480-2865</t>
  </si>
  <si>
    <t>Nube</t>
  </si>
  <si>
    <t>Brambila</t>
  </si>
  <si>
    <t>nbrambila@email.arizona.edu</t>
  </si>
  <si>
    <t>978 4603634</t>
  </si>
  <si>
    <t>978/443-5120</t>
  </si>
  <si>
    <t>Ignacio</t>
  </si>
  <si>
    <t>Mondaca Garcia</t>
  </si>
  <si>
    <t>ignaciomondaca@email.arizona.edu</t>
  </si>
  <si>
    <t>520/909-8240</t>
  </si>
  <si>
    <t>Decker</t>
  </si>
  <si>
    <t>kdecker1@email.arizona.edu</t>
  </si>
  <si>
    <t>928 5874750</t>
  </si>
  <si>
    <t>928/289-0176</t>
  </si>
  <si>
    <t>Elmer</t>
  </si>
  <si>
    <t>cmelmer@email.arizona.edu</t>
  </si>
  <si>
    <t>928 2026371</t>
  </si>
  <si>
    <t>928/202-6371</t>
  </si>
  <si>
    <t>Courtney</t>
  </si>
  <si>
    <t>Yeremian</t>
  </si>
  <si>
    <t>courtneyyeremian@email.arizona.edu</t>
  </si>
  <si>
    <t>440/554-6323</t>
  </si>
  <si>
    <t>Pettit</t>
  </si>
  <si>
    <t>jppettit@email.arizona.edu</t>
  </si>
  <si>
    <t>928/864-7413</t>
  </si>
  <si>
    <t>480/206-4879</t>
  </si>
  <si>
    <t>Henry</t>
  </si>
  <si>
    <t>laurenehenry@email.arizona.edu</t>
  </si>
  <si>
    <t>214/673-9544</t>
  </si>
  <si>
    <t>Watson-Sanchez</t>
  </si>
  <si>
    <t>swatsonsanchez@email.arizona.edu</t>
  </si>
  <si>
    <t>520/483-6869</t>
  </si>
  <si>
    <t>calebrashad@email.arizona.edu</t>
  </si>
  <si>
    <t>832/614-9502</t>
  </si>
  <si>
    <t>Christiana</t>
  </si>
  <si>
    <t>Greene</t>
  </si>
  <si>
    <t>czgreene@email.arizona.edu</t>
  </si>
  <si>
    <t>908/399-2327</t>
  </si>
  <si>
    <t>908/735-5153</t>
  </si>
  <si>
    <t>Special Educ &amp; Rehabilitation</t>
  </si>
  <si>
    <t>Kraft</t>
  </si>
  <si>
    <t>kkraft1@email.arizona.edu</t>
  </si>
  <si>
    <t>520/990-5991</t>
  </si>
  <si>
    <t>Neil</t>
  </si>
  <si>
    <t>neilhall14@email.arizona.edu</t>
  </si>
  <si>
    <t>520/331-4940</t>
  </si>
  <si>
    <t>520/300-6646</t>
  </si>
  <si>
    <t>Carmel</t>
  </si>
  <si>
    <t>Machain</t>
  </si>
  <si>
    <t>carmelmachain@email.arizona.edu</t>
  </si>
  <si>
    <t>520 9042174</t>
  </si>
  <si>
    <t>520/762-5450</t>
  </si>
  <si>
    <t>Esperanza</t>
  </si>
  <si>
    <t>Romero</t>
  </si>
  <si>
    <t>esperanzaromero@email.arizona.edu</t>
  </si>
  <si>
    <t>928/941-7018</t>
  </si>
  <si>
    <t>Wagner</t>
  </si>
  <si>
    <t>cassidywagner@email.arizona.edu</t>
  </si>
  <si>
    <t>405/795-9123</t>
  </si>
  <si>
    <t>918/398-3301</t>
  </si>
  <si>
    <t>anacgarcia@email.arizona.edu</t>
  </si>
  <si>
    <t>520/619-1098</t>
  </si>
  <si>
    <t>Hogya</t>
  </si>
  <si>
    <t>samanthahogya@email.arizona.edu</t>
  </si>
  <si>
    <t>516 9743037</t>
  </si>
  <si>
    <t>516/974-3037</t>
  </si>
  <si>
    <t>Communication</t>
  </si>
  <si>
    <t>Filosi</t>
  </si>
  <si>
    <t>emmafilosi@email.arizona.edu</t>
  </si>
  <si>
    <t>702/528-6005</t>
  </si>
  <si>
    <t>702/217-3910</t>
  </si>
  <si>
    <t>Speicher</t>
  </si>
  <si>
    <t>lspeicher@email.arizona.edu</t>
  </si>
  <si>
    <t>610 2075112</t>
  </si>
  <si>
    <t>610/927-3455</t>
  </si>
  <si>
    <t>Vanessa</t>
  </si>
  <si>
    <t>vanessaalexander@email.arizona.edu</t>
  </si>
  <si>
    <t>510 4991503</t>
  </si>
  <si>
    <t>510/499-1503</t>
  </si>
  <si>
    <t>Coccimiglio</t>
  </si>
  <si>
    <t>kylecoccimiglio@email.arizona.edu</t>
  </si>
  <si>
    <t>925 3545966</t>
  </si>
  <si>
    <t>925/679-8037</t>
  </si>
  <si>
    <t>Maximilian</t>
  </si>
  <si>
    <t>Serventi</t>
  </si>
  <si>
    <t>mserventi95@email.arizona.edu</t>
  </si>
  <si>
    <t>480/298-0246</t>
  </si>
  <si>
    <t>Arnett</t>
  </si>
  <si>
    <t>morganarnett@email.arizona.edu</t>
  </si>
  <si>
    <t>805/368-6834</t>
  </si>
  <si>
    <t>Emmalee</t>
  </si>
  <si>
    <t>Kneafsey</t>
  </si>
  <si>
    <t>emmaleekneafsey@email.arizona.edu</t>
  </si>
  <si>
    <t>510/527-0295</t>
  </si>
  <si>
    <t>trevorpaul@email.arizona.edu</t>
  </si>
  <si>
    <t>630/432-1879</t>
  </si>
  <si>
    <t>Bogard</t>
  </si>
  <si>
    <t>garretbogard@email.arizona.edu</t>
  </si>
  <si>
    <t>949/910-8897</t>
  </si>
  <si>
    <t>alyssabrown@email.arizona.edu</t>
  </si>
  <si>
    <t>910/489-8264</t>
  </si>
  <si>
    <t>Martha</t>
  </si>
  <si>
    <t>torres10@email.arizona.edu</t>
  </si>
  <si>
    <t>520 6093355</t>
  </si>
  <si>
    <t>520/609-3355</t>
  </si>
  <si>
    <t>mariemiller@email.arizona.edu</t>
  </si>
  <si>
    <t>208/709-3252</t>
  </si>
  <si>
    <t>Wissmer</t>
  </si>
  <si>
    <t>brandonwissmer@email.arizona.edu</t>
  </si>
  <si>
    <t>253/579-6934</t>
  </si>
  <si>
    <t>253/581-9218</t>
  </si>
  <si>
    <t>Spalding</t>
  </si>
  <si>
    <t>spalding12@email.arizona.edu</t>
  </si>
  <si>
    <t>775/388-3760</t>
  </si>
  <si>
    <t>775/753-3695</t>
  </si>
  <si>
    <t>Lussier</t>
  </si>
  <si>
    <t>seanlussier@email.arizona.edu</t>
  </si>
  <si>
    <t>480 8452682</t>
  </si>
  <si>
    <t>480/545-0809</t>
  </si>
  <si>
    <t>Mondt</t>
  </si>
  <si>
    <t>ashleymondt@email.arizona.edu</t>
  </si>
  <si>
    <t>425/445-5098</t>
  </si>
  <si>
    <t>Russell</t>
  </si>
  <si>
    <t>kaitlinrussell@email.arizona.edu</t>
  </si>
  <si>
    <t>760/419-5832</t>
  </si>
  <si>
    <t>Amber</t>
  </si>
  <si>
    <t>Bent</t>
  </si>
  <si>
    <t>swimagain@email.arizona.edu</t>
  </si>
  <si>
    <t>480/253-7162</t>
  </si>
  <si>
    <t>Yamasaki</t>
  </si>
  <si>
    <t>yamasaki@email.arizona.edu</t>
  </si>
  <si>
    <t>858 3851647</t>
  </si>
  <si>
    <t>858/385-1647</t>
  </si>
  <si>
    <t>Paige</t>
  </si>
  <si>
    <t>Jacobs</t>
  </si>
  <si>
    <t>paigejacobs@email.arizona.edu</t>
  </si>
  <si>
    <t>520/429-8754</t>
  </si>
  <si>
    <t>Hayden</t>
  </si>
  <si>
    <t>haydenhill@email.arizona.edu</t>
  </si>
  <si>
    <t>513/680-3700</t>
  </si>
  <si>
    <t>Sharples</t>
  </si>
  <si>
    <t>bsharples@email.arizona.edu</t>
  </si>
  <si>
    <t>513/314-0854</t>
  </si>
  <si>
    <t>513/779-7556</t>
  </si>
  <si>
    <t>Sterry</t>
  </si>
  <si>
    <t>sarahsterry@email.arizona.edu</t>
  </si>
  <si>
    <t>408/656-3321</t>
  </si>
  <si>
    <t>Handsome</t>
  </si>
  <si>
    <t>Monica</t>
  </si>
  <si>
    <t>handsome@email.arizona.edu</t>
  </si>
  <si>
    <t>985 869 2137</t>
  </si>
  <si>
    <t>985/869-2137</t>
  </si>
  <si>
    <t>Ike</t>
  </si>
  <si>
    <t>adam38ike@email.arizona.edu</t>
  </si>
  <si>
    <t>707/322-8488</t>
  </si>
  <si>
    <t>707/537-6717</t>
  </si>
  <si>
    <t>Oetting</t>
  </si>
  <si>
    <t>ericoetting@email.arizona.edu</t>
  </si>
  <si>
    <t>760 9047955</t>
  </si>
  <si>
    <t>760/904-7955</t>
  </si>
  <si>
    <t>Keating</t>
  </si>
  <si>
    <t>abkeat@email.arizona.edu</t>
  </si>
  <si>
    <t>206/306-5189</t>
  </si>
  <si>
    <t>Kasey</t>
  </si>
  <si>
    <t>Crumrine</t>
  </si>
  <si>
    <t>kaseycrumrine@email.arizona.edu</t>
  </si>
  <si>
    <t>973/461-3604</t>
  </si>
  <si>
    <t>Nicolette</t>
  </si>
  <si>
    <t>Swayne</t>
  </si>
  <si>
    <t>nicoletteswayne@email.arizona.edu</t>
  </si>
  <si>
    <t>626 4294432</t>
  </si>
  <si>
    <t>626/791-0490</t>
  </si>
  <si>
    <t>Cote</t>
  </si>
  <si>
    <t>carlycote@email.arizona.edu</t>
  </si>
  <si>
    <t>774 2083743</t>
  </si>
  <si>
    <t>508/539-2028</t>
  </si>
  <si>
    <t>Telljohn</t>
  </si>
  <si>
    <t>racheltelljohn@email.arizona.edu</t>
  </si>
  <si>
    <t>719/623-9137</t>
  </si>
  <si>
    <t>719/495-4292</t>
  </si>
  <si>
    <t>Journalism</t>
  </si>
  <si>
    <t>Lily</t>
  </si>
  <si>
    <t>Shanahan</t>
  </si>
  <si>
    <t>lilyshanahan@email.arizona.edu</t>
  </si>
  <si>
    <t>636/530-9968</t>
  </si>
  <si>
    <t>Gilliland</t>
  </si>
  <si>
    <t>agilliland1@email.arizona.edu</t>
  </si>
  <si>
    <t>520/349-4274</t>
  </si>
  <si>
    <t>Whiting</t>
  </si>
  <si>
    <t>richardwhiting@email.arizona.edu</t>
  </si>
  <si>
    <t>251/605-7463</t>
  </si>
  <si>
    <t>Middle East &amp; N African St</t>
  </si>
  <si>
    <t>Baker</t>
  </si>
  <si>
    <t>jackbaker@email.arizona.edu</t>
  </si>
  <si>
    <t>805/252-5010</t>
  </si>
  <si>
    <t>Brennan</t>
  </si>
  <si>
    <t>tylerbrennan@email.arizona.edu</t>
  </si>
  <si>
    <t>858/437-7988</t>
  </si>
  <si>
    <t>858/883-2525</t>
  </si>
  <si>
    <t>Langley</t>
  </si>
  <si>
    <t>madisonlangley@email.arizona.edu</t>
  </si>
  <si>
    <t>630 4501383</t>
  </si>
  <si>
    <t>630/450-1383</t>
  </si>
  <si>
    <t>Ramona</t>
  </si>
  <si>
    <t>Mejia</t>
  </si>
  <si>
    <t>ramonamejia@email.arizona.edu</t>
  </si>
  <si>
    <t>520/981-4441</t>
  </si>
  <si>
    <t>kbrownlee@email.arizona.edu</t>
  </si>
  <si>
    <t>480/228-1220</t>
  </si>
  <si>
    <t>gavinolson@email.arizona.edu</t>
  </si>
  <si>
    <t>520/429-3913</t>
  </si>
  <si>
    <t>Sergio</t>
  </si>
  <si>
    <t>Botello</t>
  </si>
  <si>
    <t>sbotello@email.arizona.edu</t>
  </si>
  <si>
    <t>832/518-9159</t>
  </si>
  <si>
    <t>Bury</t>
  </si>
  <si>
    <t>ebury@email.arizona.edu</t>
  </si>
  <si>
    <t>412 9733052</t>
  </si>
  <si>
    <t>412/973-3052</t>
  </si>
  <si>
    <t>Scribner</t>
  </si>
  <si>
    <t>daniellescribner@email.arizona.edu</t>
  </si>
  <si>
    <t>916 7590148</t>
  </si>
  <si>
    <t>916/759-0148</t>
  </si>
  <si>
    <t>Sadie</t>
  </si>
  <si>
    <t>Bird</t>
  </si>
  <si>
    <t>birds@email.arizona.edu</t>
  </si>
  <si>
    <t>602/214-7801</t>
  </si>
  <si>
    <t>Arie</t>
  </si>
  <si>
    <t>Labodi</t>
  </si>
  <si>
    <t>arielabodi@email.arizona.edu</t>
  </si>
  <si>
    <t>602/402-5358</t>
  </si>
  <si>
    <t>Lombardi</t>
  </si>
  <si>
    <t>natalialombardi@email.arizona.edu</t>
  </si>
  <si>
    <t>602/301-4044</t>
  </si>
  <si>
    <t>602/670-7794</t>
  </si>
  <si>
    <t>Frogge</t>
  </si>
  <si>
    <t>lukefrogge@email.arizona.edu</t>
  </si>
  <si>
    <t>417/540-9516</t>
  </si>
  <si>
    <t>417/206-3873</t>
  </si>
  <si>
    <t>Herrera</t>
  </si>
  <si>
    <t>marioherrera@email.arizona.edu</t>
  </si>
  <si>
    <t>928/304-1065</t>
  </si>
  <si>
    <t>Boone</t>
  </si>
  <si>
    <t>nickboone@email.arizona.edu</t>
  </si>
  <si>
    <t>619 5481310</t>
  </si>
  <si>
    <t>619/548-1310</t>
  </si>
  <si>
    <t>Marissa</t>
  </si>
  <si>
    <t>Phillips</t>
  </si>
  <si>
    <t>marissaphillips@email.arizona.edu</t>
  </si>
  <si>
    <t>503/866-1604</t>
  </si>
  <si>
    <t>503/244-7620</t>
  </si>
  <si>
    <t>Correa</t>
  </si>
  <si>
    <t>correa17@email.arizona.edu</t>
  </si>
  <si>
    <t>609 4776032</t>
  </si>
  <si>
    <t>609/477-6032</t>
  </si>
  <si>
    <t>Ashlee</t>
  </si>
  <si>
    <t>Napoli</t>
  </si>
  <si>
    <t>ashleenapoli@email.arizona.edu</t>
  </si>
  <si>
    <t>347/420-1140</t>
  </si>
  <si>
    <t>Kirstin</t>
  </si>
  <si>
    <t>Rohde</t>
  </si>
  <si>
    <t>kirstinrohde@email.arizona.edu</t>
  </si>
  <si>
    <t>978/595-8812</t>
  </si>
  <si>
    <t>Blue</t>
  </si>
  <si>
    <t>brittneyblue@email.arizona.edu</t>
  </si>
  <si>
    <t>602/740-0998</t>
  </si>
  <si>
    <t>Baliani</t>
  </si>
  <si>
    <t>abaliani@email.arizona.edu</t>
  </si>
  <si>
    <t>520 2031175</t>
  </si>
  <si>
    <t>520/203-1175</t>
  </si>
  <si>
    <t>Robin</t>
  </si>
  <si>
    <t>robinsmith@email.arizona.edu</t>
  </si>
  <si>
    <t>636/675-5475</t>
  </si>
  <si>
    <t>Lilley</t>
  </si>
  <si>
    <t>clilley@email.arizona.edu</t>
  </si>
  <si>
    <t>562 8528320</t>
  </si>
  <si>
    <t>562/430-2789</t>
  </si>
  <si>
    <t>Badegian</t>
  </si>
  <si>
    <t>mbadegian@email.arizona.edu</t>
  </si>
  <si>
    <t>520 5762941</t>
  </si>
  <si>
    <t>520/743-3572</t>
  </si>
  <si>
    <t>Alexia</t>
  </si>
  <si>
    <t>Umansky</t>
  </si>
  <si>
    <t>alexiaumansky@email.arizona.edu</t>
  </si>
  <si>
    <t>310/691-4916</t>
  </si>
  <si>
    <t>310/476-5102</t>
  </si>
  <si>
    <t>Weinstein</t>
  </si>
  <si>
    <t>jordanweinstein@email.arizona.edu</t>
  </si>
  <si>
    <t>480 3637088</t>
  </si>
  <si>
    <t>480/363-7088</t>
  </si>
  <si>
    <t>Mickenzie</t>
  </si>
  <si>
    <t>Sachen</t>
  </si>
  <si>
    <t>msachen@email.arizona.edu</t>
  </si>
  <si>
    <t>360/713-8496</t>
  </si>
  <si>
    <t>Danicca</t>
  </si>
  <si>
    <t>Kettle</t>
  </si>
  <si>
    <t>dkettle@email.arizona.edu</t>
  </si>
  <si>
    <t>925/719-5139</t>
  </si>
  <si>
    <t>925/785-1256</t>
  </si>
  <si>
    <t>Sweetland</t>
  </si>
  <si>
    <t>gsweetland@email.arizona.edu</t>
  </si>
  <si>
    <t>602 7930999</t>
  </si>
  <si>
    <t>602/793-0999</t>
  </si>
  <si>
    <t>Butters</t>
  </si>
  <si>
    <t>jbutters@email.arizona.edu</t>
  </si>
  <si>
    <t>650/224-7923</t>
  </si>
  <si>
    <t>Megha</t>
  </si>
  <si>
    <t>Thathi</t>
  </si>
  <si>
    <t>meghathathi@email.arizona.edu</t>
  </si>
  <si>
    <t>480/766-8812</t>
  </si>
  <si>
    <t>480/497-8100</t>
  </si>
  <si>
    <t>lombardia@email.arizona.edu</t>
  </si>
  <si>
    <t>602/403-2240</t>
  </si>
  <si>
    <t>Jenner</t>
  </si>
  <si>
    <t>victoriajenner@email.arizona.edu</t>
  </si>
  <si>
    <t>206 9305926</t>
  </si>
  <si>
    <t>206/527-4648</t>
  </si>
  <si>
    <t>arey2@email.arizona.edu</t>
  </si>
  <si>
    <t>650/922-0805</t>
  </si>
  <si>
    <t>Fant</t>
  </si>
  <si>
    <t>thomasfant@email.arizona.edu</t>
  </si>
  <si>
    <t>480/459-0736</t>
  </si>
  <si>
    <t>Alysha</t>
  </si>
  <si>
    <t>alyshawhite@email.arizona.edu</t>
  </si>
  <si>
    <t>505 9677871</t>
  </si>
  <si>
    <t>505/967-6072</t>
  </si>
  <si>
    <t>Rowley</t>
  </si>
  <si>
    <t>srowley14@email.arizona.edu</t>
  </si>
  <si>
    <t>781/654-7505</t>
  </si>
  <si>
    <t>781/570-1840</t>
  </si>
  <si>
    <t>Christal</t>
  </si>
  <si>
    <t>Olden</t>
  </si>
  <si>
    <t>christalolden@email.arizona.edu</t>
  </si>
  <si>
    <t>480/789-1756</t>
  </si>
  <si>
    <t>489/789-1756</t>
  </si>
  <si>
    <t>Leonard</t>
  </si>
  <si>
    <t>emleonard@email.arizona.edu</t>
  </si>
  <si>
    <t>360/989-0466</t>
  </si>
  <si>
    <t>360/989-6592</t>
  </si>
  <si>
    <t>Vivian</t>
  </si>
  <si>
    <t>Causevic</t>
  </si>
  <si>
    <t>vcausevic@email.arizona.edu</t>
  </si>
  <si>
    <t>917/575-4720</t>
  </si>
  <si>
    <t>Burke</t>
  </si>
  <si>
    <t>amandaburke@email.arizona.edu</t>
  </si>
  <si>
    <t>719 4393596</t>
  </si>
  <si>
    <t>719/439-3597</t>
  </si>
  <si>
    <t>Tweedie</t>
  </si>
  <si>
    <t>mnt1995@email.arizona.edu</t>
  </si>
  <si>
    <t>949 3300418</t>
  </si>
  <si>
    <t>928/219-5456</t>
  </si>
  <si>
    <t>Jolene</t>
  </si>
  <si>
    <t>Main</t>
  </si>
  <si>
    <t>molenejain@email.arizona.edu</t>
  </si>
  <si>
    <t>480/374-0216</t>
  </si>
  <si>
    <t>Nisha</t>
  </si>
  <si>
    <t>Giri</t>
  </si>
  <si>
    <t>nishagiri@email.arizona.edu</t>
  </si>
  <si>
    <t>206/605-0086</t>
  </si>
  <si>
    <t>425/747-4628</t>
  </si>
  <si>
    <t>Robbins</t>
  </si>
  <si>
    <t>nfrobbins@email.arizona.edu</t>
  </si>
  <si>
    <t>520 4449406</t>
  </si>
  <si>
    <t>520/444-9406</t>
  </si>
  <si>
    <t>Erik</t>
  </si>
  <si>
    <t>Sargis</t>
  </si>
  <si>
    <t>eriksargis@email.arizona.edu</t>
  </si>
  <si>
    <t>408 8217966</t>
  </si>
  <si>
    <t>408/927-7197</t>
  </si>
  <si>
    <t>Cannon</t>
  </si>
  <si>
    <t>benjamincannon@email.arizona.edu</t>
  </si>
  <si>
    <t>520/404-8846</t>
  </si>
  <si>
    <t>520/721-4849</t>
  </si>
  <si>
    <t>isabelwagner@email.arizona.edu</t>
  </si>
  <si>
    <t>801/703-3500</t>
  </si>
  <si>
    <t>801/707-2287</t>
  </si>
  <si>
    <t>Makenna</t>
  </si>
  <si>
    <t>Wertz</t>
  </si>
  <si>
    <t>makennawertz@email.arizona.edu</t>
  </si>
  <si>
    <t>661/212-0198</t>
  </si>
  <si>
    <t>661/263-3889</t>
  </si>
  <si>
    <t>colesmith@email.arizona.edu</t>
  </si>
  <si>
    <t>817/683-3307</t>
  </si>
  <si>
    <t>817/410-1985</t>
  </si>
  <si>
    <t>Cunningham</t>
  </si>
  <si>
    <t>rayjaybeazt@email.arizona.edu</t>
  </si>
  <si>
    <t>832/722-5545</t>
  </si>
  <si>
    <t>520/461-7144</t>
  </si>
  <si>
    <t>Mechanical Engineering</t>
  </si>
  <si>
    <t>Tanzi</t>
  </si>
  <si>
    <t>etanzi@email.arizona.edu</t>
  </si>
  <si>
    <t>631 4872045</t>
  </si>
  <si>
    <t>631/425-0903</t>
  </si>
  <si>
    <t>Catherine</t>
  </si>
  <si>
    <t>Rudwall</t>
  </si>
  <si>
    <t>catherinerudwall@email.arizona.edu</t>
  </si>
  <si>
    <t>847 2179075</t>
  </si>
  <si>
    <t>847/217-9075</t>
  </si>
  <si>
    <t>Heather</t>
  </si>
  <si>
    <t>hbrumfield@email.arizona.edu</t>
  </si>
  <si>
    <t>623/742-5734</t>
  </si>
  <si>
    <t>Ecology &amp; Evolutionary Biology</t>
  </si>
  <si>
    <t>Kaden</t>
  </si>
  <si>
    <t>Ebbinga</t>
  </si>
  <si>
    <t>kebbinga@email.arizona.edu</t>
  </si>
  <si>
    <t>949 648 1341</t>
  </si>
  <si>
    <t>949/640-9129</t>
  </si>
  <si>
    <t>Hovander</t>
  </si>
  <si>
    <t>whovander@email.arizona.edu</t>
  </si>
  <si>
    <t>425/275-3681</t>
  </si>
  <si>
    <t>Aidan</t>
  </si>
  <si>
    <t>Brumet</t>
  </si>
  <si>
    <t>abrumet@email.arizona.edu</t>
  </si>
  <si>
    <t>509 9891518</t>
  </si>
  <si>
    <t>509/989-1518</t>
  </si>
  <si>
    <t>Eddy</t>
  </si>
  <si>
    <t>aleceddy@email.arizona.edu</t>
  </si>
  <si>
    <t>480/276-7694</t>
  </si>
  <si>
    <t>480/963-5434</t>
  </si>
  <si>
    <t>Shevonda</t>
  </si>
  <si>
    <t>Joyner</t>
  </si>
  <si>
    <t>shevondajoyner@email.arizona.edu</t>
  </si>
  <si>
    <t>252/267-7213</t>
  </si>
  <si>
    <t>252/335-4176</t>
  </si>
  <si>
    <t>Reeves</t>
  </si>
  <si>
    <t>connorreeves@email.arizona.edu</t>
  </si>
  <si>
    <t>928/848-6104</t>
  </si>
  <si>
    <t>Aireal</t>
  </si>
  <si>
    <t>Sakasegawa</t>
  </si>
  <si>
    <t>asakasegawa@email.arizona.edu</t>
  </si>
  <si>
    <t>831 7377915</t>
  </si>
  <si>
    <t>831/737-7915</t>
  </si>
  <si>
    <t>Jon-Naomi</t>
  </si>
  <si>
    <t>Chee</t>
  </si>
  <si>
    <t>nchee23@email.arizona.edu</t>
  </si>
  <si>
    <t>480 7732338</t>
  </si>
  <si>
    <t>480/773-2338</t>
  </si>
  <si>
    <t>Coleman</t>
  </si>
  <si>
    <t>hcoleman@email.arizona.edu</t>
  </si>
  <si>
    <t>520/256-0477</t>
  </si>
  <si>
    <t>520/296-0279</t>
  </si>
  <si>
    <t>Barajas</t>
  </si>
  <si>
    <t>adb1@email.arizona.edu</t>
  </si>
  <si>
    <t>562/292-2641</t>
  </si>
  <si>
    <t>Cox</t>
  </si>
  <si>
    <t>coxm@email.arizona.edu</t>
  </si>
  <si>
    <t>256/652-2458</t>
  </si>
  <si>
    <t>Rembecky</t>
  </si>
  <si>
    <t>ericrembecky@email.arizona.edu</t>
  </si>
  <si>
    <t>909/354-0984</t>
  </si>
  <si>
    <t>909/949-4695</t>
  </si>
  <si>
    <t>Jesse</t>
  </si>
  <si>
    <t>Leuenberger</t>
  </si>
  <si>
    <t>jesseleuenberger@email.arizona.edu</t>
  </si>
  <si>
    <t>425/890-3809</t>
  </si>
  <si>
    <t>425/898-7777</t>
  </si>
  <si>
    <t>Brynal</t>
  </si>
  <si>
    <t>Benally</t>
  </si>
  <si>
    <t>bbenally@email.arizona.edu</t>
  </si>
  <si>
    <t>505 419 3972</t>
  </si>
  <si>
    <t>505/960-9696</t>
  </si>
  <si>
    <t>Aretha</t>
  </si>
  <si>
    <t>noaharetha@email.arizona.edu</t>
  </si>
  <si>
    <t>773/551-7930</t>
  </si>
  <si>
    <t>520/433-2545</t>
  </si>
  <si>
    <t>Jesus</t>
  </si>
  <si>
    <t>Bernal</t>
  </si>
  <si>
    <t>jesusdbernal@email.arizona.edu</t>
  </si>
  <si>
    <t>520 4053844</t>
  </si>
  <si>
    <t>520/405-3844</t>
  </si>
  <si>
    <t>BreShae</t>
  </si>
  <si>
    <t>bmg5@email.arizona.edu</t>
  </si>
  <si>
    <t>443/554-6074</t>
  </si>
  <si>
    <t>443/402-0266</t>
  </si>
  <si>
    <t>Meireles</t>
  </si>
  <si>
    <t>mmeireles@email.arizona.edu</t>
  </si>
  <si>
    <t>908 5662934</t>
  </si>
  <si>
    <t>908/566-2934</t>
  </si>
  <si>
    <t>Alan</t>
  </si>
  <si>
    <t>alanmolina@email.arizona.edu</t>
  </si>
  <si>
    <t>602/471-2665</t>
  </si>
  <si>
    <t>623/533-5653</t>
  </si>
  <si>
    <t>Charles</t>
  </si>
  <si>
    <t>Bast</t>
  </si>
  <si>
    <t>cbast@email.arizona.edu</t>
  </si>
  <si>
    <t>631/944-0685</t>
  </si>
  <si>
    <t>631/271-0655</t>
  </si>
  <si>
    <t>garretthall@email.arizona.edu</t>
  </si>
  <si>
    <t>949/274-6288</t>
  </si>
  <si>
    <t>hansonsami@email.arizona.edu</t>
  </si>
  <si>
    <t>916/521-5158</t>
  </si>
  <si>
    <t>Kelly</t>
  </si>
  <si>
    <t>McMullan</t>
  </si>
  <si>
    <t>kellymcmullan@email.arizona.edu</t>
  </si>
  <si>
    <t>720/474-5024</t>
  </si>
  <si>
    <t>720/344-4347</t>
  </si>
  <si>
    <t>Russakoff</t>
  </si>
  <si>
    <t>maxrussakoff@email.arizona.edu</t>
  </si>
  <si>
    <t>520/404-9196</t>
  </si>
  <si>
    <t>520/750-8566</t>
  </si>
  <si>
    <t>Liam</t>
  </si>
  <si>
    <t>Strech</t>
  </si>
  <si>
    <t>lstrech4@email.arizona.edu</t>
  </si>
  <si>
    <t>916 798 7322</t>
  </si>
  <si>
    <t>916/798-7322</t>
  </si>
  <si>
    <t>Hayworth</t>
  </si>
  <si>
    <t>thomashayworth@email.arizona.edu</t>
  </si>
  <si>
    <t>513/602-1673</t>
  </si>
  <si>
    <t>513/733-5546</t>
  </si>
  <si>
    <t>Bidwell</t>
  </si>
  <si>
    <t>macybidwell@email.arizona.edu</t>
  </si>
  <si>
    <t>480/273-9915</t>
  </si>
  <si>
    <t>shall1@email.arizona.edu</t>
  </si>
  <si>
    <t>480/489-6038</t>
  </si>
  <si>
    <t>Danahy</t>
  </si>
  <si>
    <t>badirish4@email.arizona.edu</t>
  </si>
  <si>
    <t>602 5740850</t>
  </si>
  <si>
    <t>602/574-0850</t>
  </si>
  <si>
    <t>Joy</t>
  </si>
  <si>
    <t>Bulawa</t>
  </si>
  <si>
    <t>jbulawa@email.arizona.edu</t>
  </si>
  <si>
    <t>520/561-3278</t>
  </si>
  <si>
    <t>Nora</t>
  </si>
  <si>
    <t>ntbarnes@email.arizona.edu</t>
  </si>
  <si>
    <t>847/264-0071</t>
  </si>
  <si>
    <t>Hnatuick</t>
  </si>
  <si>
    <t>rhnatuick@email.arizona.edu</t>
  </si>
  <si>
    <t>702 3391337</t>
  </si>
  <si>
    <t>702/869-8442</t>
  </si>
  <si>
    <t>Stokes</t>
  </si>
  <si>
    <t>kmstokes@email.arizona.edu</t>
  </si>
  <si>
    <t>443/742-9189</t>
  </si>
  <si>
    <t>Loeber</t>
  </si>
  <si>
    <t>ajloeber@email.arizona.edu</t>
  </si>
  <si>
    <t>719/310-4627</t>
  </si>
  <si>
    <t>Didomenico</t>
  </si>
  <si>
    <t>danieldidomenico@email.arizona.edu</t>
  </si>
  <si>
    <t>917/656-4402</t>
  </si>
  <si>
    <t>845/365-3308</t>
  </si>
  <si>
    <t>Peters</t>
  </si>
  <si>
    <t>paytonpeters@email.arizona.edu</t>
  </si>
  <si>
    <t>317/519-6478</t>
  </si>
  <si>
    <t>Cindy</t>
  </si>
  <si>
    <t>cindytran@email.arizona.edu</t>
  </si>
  <si>
    <t>320/223-9455</t>
  </si>
  <si>
    <t>zfleming@email.arizona.edu</t>
  </si>
  <si>
    <t>602/616-8129</t>
  </si>
  <si>
    <t>McLean</t>
  </si>
  <si>
    <t>darianmclean@email.arizona.edu</t>
  </si>
  <si>
    <t>602/373-4985</t>
  </si>
  <si>
    <t>Calum</t>
  </si>
  <si>
    <t>Bashford</t>
  </si>
  <si>
    <t>calumbashford@email.arizona.edu</t>
  </si>
  <si>
    <t>773/414-4439</t>
  </si>
  <si>
    <t>Habakuk</t>
  </si>
  <si>
    <t>htorres@email.arizona.edu</t>
  </si>
  <si>
    <t>915/843-7766</t>
  </si>
  <si>
    <t>915/493-6605</t>
  </si>
  <si>
    <t>Evleg</t>
  </si>
  <si>
    <t>Odbayar</t>
  </si>
  <si>
    <t>eodbayar@email.arizona.edu</t>
  </si>
  <si>
    <t>510 6045379</t>
  </si>
  <si>
    <t>510/604-5379</t>
  </si>
  <si>
    <t>Wesley</t>
  </si>
  <si>
    <t>Loughran</t>
  </si>
  <si>
    <t>wesleyloughran@email.arizona.edu</t>
  </si>
  <si>
    <t>928/607-7338</t>
  </si>
  <si>
    <t>928/283-4858</t>
  </si>
  <si>
    <t>Halliday</t>
  </si>
  <si>
    <t>madisonhalliday@email.arizona.edu</t>
  </si>
  <si>
    <t>520/907-9050</t>
  </si>
  <si>
    <t>Feyza</t>
  </si>
  <si>
    <t>Yilmaz</t>
  </si>
  <si>
    <t>feyzayilmaz@email.arizona.edu</t>
  </si>
  <si>
    <t>5203030 8002</t>
  </si>
  <si>
    <t>520/303-8002</t>
  </si>
  <si>
    <t>Laule</t>
  </si>
  <si>
    <t>claule@email.arizona.edu</t>
  </si>
  <si>
    <t>630/303-2804</t>
  </si>
  <si>
    <t>Lowe</t>
  </si>
  <si>
    <t>jwlowe@email.arizona.edu</t>
  </si>
  <si>
    <t>Fields</t>
  </si>
  <si>
    <t>dillonmfields@email.arizona.edu</t>
  </si>
  <si>
    <t>520 5467944</t>
  </si>
  <si>
    <t>520/546-7944</t>
  </si>
  <si>
    <t>Romain</t>
  </si>
  <si>
    <t>Boudaroua</t>
  </si>
  <si>
    <t>boudaroua@email.arizona.edu</t>
  </si>
  <si>
    <t>Dana</t>
  </si>
  <si>
    <t>danakramer@email.arizona.edu</t>
  </si>
  <si>
    <t>907 2507393</t>
  </si>
  <si>
    <t>907/250-7393</t>
  </si>
  <si>
    <t>Martinsen</t>
  </si>
  <si>
    <t>shannonmartinsen@email.arizona.edu</t>
  </si>
  <si>
    <t>716/359-1274</t>
  </si>
  <si>
    <t>Sabionn</t>
  </si>
  <si>
    <t>Griffin-Bey</t>
  </si>
  <si>
    <t>sabionngb@email.arizona.edu</t>
  </si>
  <si>
    <t>678/281-4949</t>
  </si>
  <si>
    <t>678/993-4288</t>
  </si>
  <si>
    <t>Bartlett</t>
  </si>
  <si>
    <t>ethanbartlett@email.arizona.edu</t>
  </si>
  <si>
    <t>908/240-5922</t>
  </si>
  <si>
    <t>908/788-8990</t>
  </si>
  <si>
    <t>Campuzano</t>
  </si>
  <si>
    <t>rachaelmorgen@email.arizona.edu</t>
  </si>
  <si>
    <t>612/300-1010</t>
  </si>
  <si>
    <t>madisonmiller@email.arizona.edu</t>
  </si>
  <si>
    <t>303/718-9070</t>
  </si>
  <si>
    <t>Melinda</t>
  </si>
  <si>
    <t>Carter</t>
  </si>
  <si>
    <t>mcarter7@email.arizona.edu</t>
  </si>
  <si>
    <t>405 3124999</t>
  </si>
  <si>
    <t>405/793-9888</t>
  </si>
  <si>
    <t>johnrodriguez@email.arizona.edu</t>
  </si>
  <si>
    <t>925 4827373</t>
  </si>
  <si>
    <t>925/736-7956</t>
  </si>
  <si>
    <t>Kaylee</t>
  </si>
  <si>
    <t>McArthur</t>
  </si>
  <si>
    <t>kmcarthur@email.arizona.edu</t>
  </si>
  <si>
    <t>609/444-7857</t>
  </si>
  <si>
    <t>609/351-2174</t>
  </si>
  <si>
    <t>emilygreen1@email.arizona.edu</t>
  </si>
  <si>
    <t>480 5163125</t>
  </si>
  <si>
    <t>480/686-8210</t>
  </si>
  <si>
    <t>Marcus</t>
  </si>
  <si>
    <t>Whitmore</t>
  </si>
  <si>
    <t>marcusw1@email.arizona.edu</t>
  </si>
  <si>
    <t>480/589-7282</t>
  </si>
  <si>
    <t>602/413-7554</t>
  </si>
  <si>
    <t>Kate</t>
  </si>
  <si>
    <t>Scsavnicki</t>
  </si>
  <si>
    <t>scsavnickik@email.arizona.edu</t>
  </si>
  <si>
    <t>480/745-5038</t>
  </si>
  <si>
    <t>Schumacher</t>
  </si>
  <si>
    <t>rschumacher@email.arizona.edu</t>
  </si>
  <si>
    <t>478/508-0931</t>
  </si>
  <si>
    <t>478/328-3274</t>
  </si>
  <si>
    <t>Brynna</t>
  </si>
  <si>
    <t>Jamison</t>
  </si>
  <si>
    <t>brynnaj@email.arizona.edu</t>
  </si>
  <si>
    <t>720/648-7688</t>
  </si>
  <si>
    <t>303/438-8667</t>
  </si>
  <si>
    <t>Thorpe</t>
  </si>
  <si>
    <t>aaronthorpe@email.arizona.edu</t>
  </si>
  <si>
    <t>520/237-6452</t>
  </si>
  <si>
    <t>520/301-8386</t>
  </si>
  <si>
    <t>wwalton@email.arizona.edu</t>
  </si>
  <si>
    <t>949 5003386</t>
  </si>
  <si>
    <t>949/500-3386</t>
  </si>
  <si>
    <t>Chin</t>
  </si>
  <si>
    <t>stevenchin@email.arizona.edu</t>
  </si>
  <si>
    <t>916/509-5246</t>
  </si>
  <si>
    <t>480/559-4722</t>
  </si>
  <si>
    <t>Felicia</t>
  </si>
  <si>
    <t>Jimson</t>
  </si>
  <si>
    <t>fjimson@email.arizona.edu</t>
  </si>
  <si>
    <t>505/716-2906</t>
  </si>
  <si>
    <t>Annessa</t>
  </si>
  <si>
    <t>annessagonzales@email.arizona.edu</t>
  </si>
  <si>
    <t>520/954-5439</t>
  </si>
  <si>
    <t>520/954-5386</t>
  </si>
  <si>
    <t>Dafne</t>
  </si>
  <si>
    <t>Zapata-Sanchez</t>
  </si>
  <si>
    <t>dsz@email.arizona.edu</t>
  </si>
  <si>
    <t>520/312-1073</t>
  </si>
  <si>
    <t>Edan</t>
  </si>
  <si>
    <t>Dror</t>
  </si>
  <si>
    <t>bubbad2008@email.arizona.edu</t>
  </si>
  <si>
    <t>623/221-4825</t>
  </si>
  <si>
    <t>Predovich</t>
  </si>
  <si>
    <t>tylerpredovich@email.arizona.edu</t>
  </si>
  <si>
    <t>602/754-4991</t>
  </si>
  <si>
    <t>Yifan</t>
  </si>
  <si>
    <t>Jin</t>
  </si>
  <si>
    <t>jiny1@email.arizona.edu</t>
  </si>
  <si>
    <t>Weifeng</t>
  </si>
  <si>
    <t>Huang</t>
  </si>
  <si>
    <t>weifenghuang@email.arizona.edu</t>
  </si>
  <si>
    <t>Daisy</t>
  </si>
  <si>
    <t>Vargas</t>
  </si>
  <si>
    <t>daisyevargas@email.arizona.edu</t>
  </si>
  <si>
    <t>602/451-1393</t>
  </si>
  <si>
    <t>Jin Won</t>
  </si>
  <si>
    <t>chungj@email.arizona.edu</t>
  </si>
  <si>
    <t>240 8488486</t>
  </si>
  <si>
    <t>240/848-8486</t>
  </si>
  <si>
    <t>Hamza</t>
  </si>
  <si>
    <t>Bagadia</t>
  </si>
  <si>
    <t>hbagadia@email.arizona.edu</t>
  </si>
  <si>
    <t>520/333-8517</t>
  </si>
  <si>
    <t>Kendall</t>
  </si>
  <si>
    <t>Baklor</t>
  </si>
  <si>
    <t>kendallbaklor@email.arizona.edu</t>
  </si>
  <si>
    <t>443/955-8655</t>
  </si>
  <si>
    <t>oliviaortiz@email.arizona.edu</t>
  </si>
  <si>
    <t>520 2031604</t>
  </si>
  <si>
    <t>520/751-6470</t>
  </si>
  <si>
    <t>Art History</t>
  </si>
  <si>
    <t>DeQuan</t>
  </si>
  <si>
    <t>dequanlewis@email.arizona.edu</t>
  </si>
  <si>
    <t>602/573-1406</t>
  </si>
  <si>
    <t>Madelena</t>
  </si>
  <si>
    <t>Villani</t>
  </si>
  <si>
    <t>mvillani@email.arizona.edu</t>
  </si>
  <si>
    <t>425/361-3495</t>
  </si>
  <si>
    <t>Zujie</t>
  </si>
  <si>
    <t>zujietang@email.arizona.edu</t>
  </si>
  <si>
    <t>402 6179759</t>
  </si>
  <si>
    <t>402/617-9759</t>
  </si>
  <si>
    <t>Pauline</t>
  </si>
  <si>
    <t>Datingaling</t>
  </si>
  <si>
    <t>pdatingaling@email.arizona.edu</t>
  </si>
  <si>
    <t>602/463-6158</t>
  </si>
  <si>
    <t>Devon</t>
  </si>
  <si>
    <t>devonmckenzie27@email.arizona.edu</t>
  </si>
  <si>
    <t>707/685-7495</t>
  </si>
  <si>
    <t>Michael-Don</t>
  </si>
  <si>
    <t>Bass</t>
  </si>
  <si>
    <t>michaelbasss23@email.arizona.edu</t>
  </si>
  <si>
    <t>818/943-1955</t>
  </si>
  <si>
    <t>DelRosso</t>
  </si>
  <si>
    <t>odliv@email.arizona.edu</t>
  </si>
  <si>
    <t>650/339-0061</t>
  </si>
  <si>
    <t>Lee</t>
  </si>
  <si>
    <t>jaredlee@email.arizona.edu</t>
  </si>
  <si>
    <t>949/355-1972</t>
  </si>
  <si>
    <t>949/588-8697</t>
  </si>
  <si>
    <t>Worthen</t>
  </si>
  <si>
    <t>dworthen@email.arizona.edu</t>
  </si>
  <si>
    <t>978/996-2576</t>
  </si>
  <si>
    <t>Barker</t>
  </si>
  <si>
    <t>melissabarker@email.arizona.edu</t>
  </si>
  <si>
    <t>520 6646945</t>
  </si>
  <si>
    <t>520/664-6945</t>
  </si>
  <si>
    <t>Gabriella</t>
  </si>
  <si>
    <t>gabriellar@email.arizona.edu</t>
  </si>
  <si>
    <t>915 2025418</t>
  </si>
  <si>
    <t>915/202-5418</t>
  </si>
  <si>
    <t>Cummings</t>
  </si>
  <si>
    <t>jtc4@email.arizona.edu</t>
  </si>
  <si>
    <t>661 9989479</t>
  </si>
  <si>
    <t>661/998-9479</t>
  </si>
  <si>
    <t>Kynzie</t>
  </si>
  <si>
    <t>Stanton</t>
  </si>
  <si>
    <t>kynziestanton@email.arizona.edu</t>
  </si>
  <si>
    <t>520/572-1440</t>
  </si>
  <si>
    <t>elijahharris@email.arizona.edu</t>
  </si>
  <si>
    <t>865/227-6906</t>
  </si>
  <si>
    <t>865/236-7248</t>
  </si>
  <si>
    <t>taylorbowman12@email.arizona.edu</t>
  </si>
  <si>
    <t>951 8708359</t>
  </si>
  <si>
    <t>951/870-8359</t>
  </si>
  <si>
    <t>Charlotte</t>
  </si>
  <si>
    <t>Hartwig</t>
  </si>
  <si>
    <t>hartwigc@email.arizona.edu</t>
  </si>
  <si>
    <t>702 5562015</t>
  </si>
  <si>
    <t>702/556-2015</t>
  </si>
  <si>
    <t>Tortragoon</t>
  </si>
  <si>
    <t>Kamolvisit</t>
  </si>
  <si>
    <t>tortragoon@email.arizona.edu</t>
  </si>
  <si>
    <t>Bitsie</t>
  </si>
  <si>
    <t>mbitsie@email.arizona.edu</t>
  </si>
  <si>
    <t>505/635-0192</t>
  </si>
  <si>
    <t>505/733-2725</t>
  </si>
  <si>
    <t>znelson@email.arizona.edu</t>
  </si>
  <si>
    <t>602/359-3188</t>
  </si>
  <si>
    <t>Tanaka</t>
  </si>
  <si>
    <t>Chibanda</t>
  </si>
  <si>
    <t>tanakachibanda@email.arizona.edu</t>
  </si>
  <si>
    <t>617/584-7614</t>
  </si>
  <si>
    <t>781/750-8173</t>
  </si>
  <si>
    <t>Vezilj</t>
  </si>
  <si>
    <t>jennifervezilj@email.arizona.edu</t>
  </si>
  <si>
    <t>602/828-4905</t>
  </si>
  <si>
    <t>Halaby</t>
  </si>
  <si>
    <t>halabyt@email.arizona.edu</t>
  </si>
  <si>
    <t>516 4739610</t>
  </si>
  <si>
    <t>516/473-9610</t>
  </si>
  <si>
    <t>Asim</t>
  </si>
  <si>
    <t>Hasnain</t>
  </si>
  <si>
    <t>ahasnain5784bc@email.arizona.edu</t>
  </si>
  <si>
    <t>916/896-7734</t>
  </si>
  <si>
    <t>Katelyn</t>
  </si>
  <si>
    <t>Pordash</t>
  </si>
  <si>
    <t>kpordash@email.arizona.edu</t>
  </si>
  <si>
    <t>682/438-6222</t>
  </si>
  <si>
    <t>817/680-7889</t>
  </si>
  <si>
    <t>Blake</t>
  </si>
  <si>
    <t>Collins</t>
  </si>
  <si>
    <t>blakecollins@email.arizona.edu</t>
  </si>
  <si>
    <t>520/647-1604</t>
  </si>
  <si>
    <t>Alexandre</t>
  </si>
  <si>
    <t>Glover</t>
  </si>
  <si>
    <t>aglover@email.arizona.edu</t>
  </si>
  <si>
    <t>505/263-3054</t>
  </si>
  <si>
    <t>savannahlopez@email.arizona.edu</t>
  </si>
  <si>
    <t>928/965-8313</t>
  </si>
  <si>
    <t>Kranson</t>
  </si>
  <si>
    <t>ryankranson@email.arizona.edu</t>
  </si>
  <si>
    <t>925/596-0330</t>
  </si>
  <si>
    <t>925/648-2273</t>
  </si>
  <si>
    <t>Christina</t>
  </si>
  <si>
    <t>DeLuca</t>
  </si>
  <si>
    <t>christinadeluca@email.arizona.edu</t>
  </si>
  <si>
    <t>310/890-2428</t>
  </si>
  <si>
    <t>Jung</t>
  </si>
  <si>
    <t>joshtjung@email.arizona.edu</t>
  </si>
  <si>
    <t>310/850-0541</t>
  </si>
  <si>
    <t>310/781-3730</t>
  </si>
  <si>
    <t>Zweifel</t>
  </si>
  <si>
    <t>walkerzweifel@email.arizona.edu</t>
  </si>
  <si>
    <t>480 6340026</t>
  </si>
  <si>
    <t>480/634-0026</t>
  </si>
  <si>
    <t>Keilyn</t>
  </si>
  <si>
    <t>Skaggs</t>
  </si>
  <si>
    <t>kbskaggs@email.arizona.edu</t>
  </si>
  <si>
    <t>415/786-4013</t>
  </si>
  <si>
    <t>415/948-7148</t>
  </si>
  <si>
    <t>Spigelmire</t>
  </si>
  <si>
    <t>kspigelmire@email.arizona.edu</t>
  </si>
  <si>
    <t>602/885-5605</t>
  </si>
  <si>
    <t>Lidia</t>
  </si>
  <si>
    <t>Carpio</t>
  </si>
  <si>
    <t>lidiacarpio@email.arizona.edu</t>
  </si>
  <si>
    <t>571/258-8729</t>
  </si>
  <si>
    <t>Hellstrom</t>
  </si>
  <si>
    <t>hellstrom@email.arizona.edu</t>
  </si>
  <si>
    <t>760 519 8733</t>
  </si>
  <si>
    <t>760/942-2575</t>
  </si>
  <si>
    <t>Clinton</t>
  </si>
  <si>
    <t>Ewell</t>
  </si>
  <si>
    <t>cwewell@email.arizona.edu</t>
  </si>
  <si>
    <t>505 4143023</t>
  </si>
  <si>
    <t>505/414-3023</t>
  </si>
  <si>
    <t>Hunt</t>
  </si>
  <si>
    <t>davidhunt132@email.arizona.edu</t>
  </si>
  <si>
    <t>757/650-9369</t>
  </si>
  <si>
    <t>757/410-2268</t>
  </si>
  <si>
    <t>Button</t>
  </si>
  <si>
    <t>button1@email.arizona.edu</t>
  </si>
  <si>
    <t>760/936-1918</t>
  </si>
  <si>
    <t>760/727-5082</t>
  </si>
  <si>
    <t>jjames1@email.arizona.edu</t>
  </si>
  <si>
    <t>714 8877876</t>
  </si>
  <si>
    <t>714/505-4882</t>
  </si>
  <si>
    <t>Herkiran</t>
  </si>
  <si>
    <t>kiragill@email.arizona.edu</t>
  </si>
  <si>
    <t>925/577-9337</t>
  </si>
  <si>
    <t>Palestino</t>
  </si>
  <si>
    <t>npalestino@email.arizona.edu</t>
  </si>
  <si>
    <t>480/235-5711</t>
  </si>
  <si>
    <t>480/460-0124</t>
  </si>
  <si>
    <t>sagemurray@email.arizona.edu</t>
  </si>
  <si>
    <t>203/962-5919</t>
  </si>
  <si>
    <t>Sotelo-Rosas</t>
  </si>
  <si>
    <t>mgsotelorosas@email.arizona.edu</t>
  </si>
  <si>
    <t>903/216-7023</t>
  </si>
  <si>
    <t>903/534-5768</t>
  </si>
  <si>
    <t>JungRyul</t>
  </si>
  <si>
    <t>Koh</t>
  </si>
  <si>
    <t>kohj@email.arizona.edu</t>
  </si>
  <si>
    <t>267/274-8145</t>
  </si>
  <si>
    <t>Dante</t>
  </si>
  <si>
    <t>johnsonda@email.arizona.edu</t>
  </si>
  <si>
    <t>626/264-7054</t>
  </si>
  <si>
    <t>kaylajuarez@email.arizona.edu</t>
  </si>
  <si>
    <t>915/274-6037</t>
  </si>
  <si>
    <t>Dilbeck</t>
  </si>
  <si>
    <t>esdilbeck@email.arizona.edu</t>
  </si>
  <si>
    <t>714/625-6130</t>
  </si>
  <si>
    <t>714/965-2422</t>
  </si>
  <si>
    <t>Aimee</t>
  </si>
  <si>
    <t>Delgado</t>
  </si>
  <si>
    <t>aimeed@email.arizona.edu</t>
  </si>
  <si>
    <t>956/970-1450</t>
  </si>
  <si>
    <t>Janeth</t>
  </si>
  <si>
    <t>Arana</t>
  </si>
  <si>
    <t>jarana@email.arizona.edu</t>
  </si>
  <si>
    <t>602/321-4361</t>
  </si>
  <si>
    <t>602/350-7022</t>
  </si>
  <si>
    <t>Jenna</t>
  </si>
  <si>
    <t>Samuels</t>
  </si>
  <si>
    <t>jennasamuels@email.arizona.edu</t>
  </si>
  <si>
    <t>480/528-7525</t>
  </si>
  <si>
    <t>Bergquist</t>
  </si>
  <si>
    <t>bergquistc@email.arizona.edu</t>
  </si>
  <si>
    <t>858/729-4458</t>
  </si>
  <si>
    <t>Heggie</t>
  </si>
  <si>
    <t>cbheggie@email.arizona.edu</t>
  </si>
  <si>
    <t>949/375-8304</t>
  </si>
  <si>
    <t>949/888-8493</t>
  </si>
  <si>
    <t>Electrical &amp; Computer Engineer</t>
  </si>
  <si>
    <t>Olexa</t>
  </si>
  <si>
    <t>jmichaelolexa@email.arizona.edu</t>
  </si>
  <si>
    <t>480/390-7724</t>
  </si>
  <si>
    <t>Wenda</t>
  </si>
  <si>
    <t>Qin</t>
  </si>
  <si>
    <t>wendaqin@email.arizona.edu</t>
  </si>
  <si>
    <t>Aysha</t>
  </si>
  <si>
    <t>kianaramos@email.arizona.edu</t>
  </si>
  <si>
    <t>520/310-7678</t>
  </si>
  <si>
    <t>623/734-9682</t>
  </si>
  <si>
    <t>Chapa</t>
  </si>
  <si>
    <t>richielives@email.arizona.edu</t>
  </si>
  <si>
    <t>623 7073076</t>
  </si>
  <si>
    <t>623/707-3076</t>
  </si>
  <si>
    <t>emgarcia@email.arizona.edu</t>
  </si>
  <si>
    <t>915 2521990</t>
  </si>
  <si>
    <t>915/252-1990</t>
  </si>
  <si>
    <t>Sherkat</t>
  </si>
  <si>
    <t>csherkat@email.arizona.edu</t>
  </si>
  <si>
    <t>913/951-7630</t>
  </si>
  <si>
    <t>Wood-Pavicich</t>
  </si>
  <si>
    <t>typavicich@email.arizona.edu</t>
  </si>
  <si>
    <t>520/818-8198</t>
  </si>
  <si>
    <t>Pham</t>
  </si>
  <si>
    <t>jpham178@email.arizona.edu</t>
  </si>
  <si>
    <t>480/599-7398</t>
  </si>
  <si>
    <t>Pea</t>
  </si>
  <si>
    <t>culverpean@email.arizona.edu</t>
  </si>
  <si>
    <t>919/357-7747</t>
  </si>
  <si>
    <t>Muise</t>
  </si>
  <si>
    <t>brianmuise@email.arizona.edu</t>
  </si>
  <si>
    <t>928/600-8662</t>
  </si>
  <si>
    <t>602/397-9101</t>
  </si>
  <si>
    <t>Gillian</t>
  </si>
  <si>
    <t>Copley</t>
  </si>
  <si>
    <t>gilliancopley@email.arizona.edu</t>
  </si>
  <si>
    <t>619/980-3440</t>
  </si>
  <si>
    <t>304/445-7790</t>
  </si>
  <si>
    <t>Victor</t>
  </si>
  <si>
    <t>cvictor@email.arizona.edu</t>
  </si>
  <si>
    <t>504 4601675</t>
  </si>
  <si>
    <t>504/615-7486</t>
  </si>
  <si>
    <t>Manuel</t>
  </si>
  <si>
    <t>joym1021@email.arizona.edu</t>
  </si>
  <si>
    <t>480/274-8859</t>
  </si>
  <si>
    <t>480/362-0340</t>
  </si>
  <si>
    <t>Fendi</t>
  </si>
  <si>
    <t>Asemota</t>
  </si>
  <si>
    <t>fendi@email.arizona.edu</t>
  </si>
  <si>
    <t>818/274-2930</t>
  </si>
  <si>
    <t>Avram</t>
  </si>
  <si>
    <t>Tarquini-Cassell</t>
  </si>
  <si>
    <t>atarquini@email.arizona.edu</t>
  </si>
  <si>
    <t>480/399-4791</t>
  </si>
  <si>
    <t>matthewking@email.arizona.edu</t>
  </si>
  <si>
    <t>520 9917408</t>
  </si>
  <si>
    <t>520/991-7408</t>
  </si>
  <si>
    <t>Meagan</t>
  </si>
  <si>
    <t>Ice</t>
  </si>
  <si>
    <t>meaganice@email.arizona.edu</t>
  </si>
  <si>
    <t>970/396-1700</t>
  </si>
  <si>
    <t>aalopez4@email.arizona.edu</t>
  </si>
  <si>
    <t>520 8910667</t>
  </si>
  <si>
    <t>520/891-0667</t>
  </si>
  <si>
    <t>Arianna</t>
  </si>
  <si>
    <t>Lazos</t>
  </si>
  <si>
    <t>ariannalazos@email.arizona.edu</t>
  </si>
  <si>
    <t>520/302-9098</t>
  </si>
  <si>
    <t>520/751-7589</t>
  </si>
  <si>
    <t>Donatella</t>
  </si>
  <si>
    <t>dasemota@email.arizona.edu</t>
  </si>
  <si>
    <t>818/300-6597</t>
  </si>
  <si>
    <t>Morris</t>
  </si>
  <si>
    <t>morrisc14@email.arizona.edu</t>
  </si>
  <si>
    <t>718/679-1715</t>
  </si>
  <si>
    <t>718/833-3107</t>
  </si>
  <si>
    <t>Corrier</t>
  </si>
  <si>
    <t>erincorrier@email.arizona.edu</t>
  </si>
  <si>
    <t>310/663-7141</t>
  </si>
  <si>
    <t>Schwartz</t>
  </si>
  <si>
    <t>brandonschwartz@email.arizona.edu</t>
  </si>
  <si>
    <t>602/418-6090</t>
  </si>
  <si>
    <t>480/668-3882</t>
  </si>
  <si>
    <t>Tovar</t>
  </si>
  <si>
    <t>dmtovar@email.arizona.edu</t>
  </si>
  <si>
    <t>608 4511969</t>
  </si>
  <si>
    <t>Kira</t>
  </si>
  <si>
    <t>Bryson</t>
  </si>
  <si>
    <t>kbryson@email.arizona.edu</t>
  </si>
  <si>
    <t>520/433-0810</t>
  </si>
  <si>
    <t>417/955-1543</t>
  </si>
  <si>
    <t>Manning</t>
  </si>
  <si>
    <t>ejm3@email.arizona.edu</t>
  </si>
  <si>
    <t>480/510-8228</t>
  </si>
  <si>
    <t>McPhilliamy</t>
  </si>
  <si>
    <t>gmcphilliamy@email.arizona.edu</t>
  </si>
  <si>
    <t>847/867-2916</t>
  </si>
  <si>
    <t>Lyla</t>
  </si>
  <si>
    <t>Islas</t>
  </si>
  <si>
    <t>lylaislas@email.arizona.edu</t>
  </si>
  <si>
    <t>520/437-5577</t>
  </si>
  <si>
    <t>Kenzie</t>
  </si>
  <si>
    <t>Espinoza-Finch</t>
  </si>
  <si>
    <t>kespinozafinch@email.arizona.edu</t>
  </si>
  <si>
    <t>520/390-0755</t>
  </si>
  <si>
    <t>520/991-3372</t>
  </si>
  <si>
    <t>Rivera</t>
  </si>
  <si>
    <t>marisarivera@email.arizona.edu</t>
  </si>
  <si>
    <t>520/560-5632</t>
  </si>
  <si>
    <t>Lawson</t>
  </si>
  <si>
    <t>breannalawson@email.arizona.edu</t>
  </si>
  <si>
    <t>520/382-7265</t>
  </si>
  <si>
    <t>Shane</t>
  </si>
  <si>
    <t>Welty</t>
  </si>
  <si>
    <t>shanejwelty@email.arizona.edu</t>
  </si>
  <si>
    <t>520 3960978</t>
  </si>
  <si>
    <t>520/396-0978</t>
  </si>
  <si>
    <t>Andres</t>
  </si>
  <si>
    <t>Mariani</t>
  </si>
  <si>
    <t>andresemariani@email.arizona.edu</t>
  </si>
  <si>
    <t>480/694-1867</t>
  </si>
  <si>
    <t>480/797-0241</t>
  </si>
  <si>
    <t>Bohay</t>
  </si>
  <si>
    <t>leebohay@email.arizona.edu</t>
  </si>
  <si>
    <t>520/609-5975</t>
  </si>
  <si>
    <t>520/299-4589</t>
  </si>
  <si>
    <t>Crooks</t>
  </si>
  <si>
    <t>elizabethcrooks@email.arizona.edu</t>
  </si>
  <si>
    <t>520/403-6483</t>
  </si>
  <si>
    <t>Selena</t>
  </si>
  <si>
    <t>Leon</t>
  </si>
  <si>
    <t>selenaleon@email.arizona.edu</t>
  </si>
  <si>
    <t>520/955-3003</t>
  </si>
  <si>
    <t>Lu</t>
  </si>
  <si>
    <t>Pipentacos</t>
  </si>
  <si>
    <t>lupipentacos@email.arizona.edu</t>
  </si>
  <si>
    <t>520/954-9879</t>
  </si>
  <si>
    <t>Northrop</t>
  </si>
  <si>
    <t>madisonnorthrop@email.arizona.edu</t>
  </si>
  <si>
    <t>480 7517095</t>
  </si>
  <si>
    <t>Lafferty</t>
  </si>
  <si>
    <t>jlafferty@email.arizona.edu</t>
  </si>
  <si>
    <t>602/515-8142</t>
  </si>
  <si>
    <t>Dohn</t>
  </si>
  <si>
    <t>dohnd@email.arizona.edu</t>
  </si>
  <si>
    <t>858/945-1551</t>
  </si>
  <si>
    <t>858/792-8183</t>
  </si>
  <si>
    <t>Marisol</t>
  </si>
  <si>
    <t>Campos</t>
  </si>
  <si>
    <t>mcampos1@email.arizona.edu</t>
  </si>
  <si>
    <t>602/910-8530</t>
  </si>
  <si>
    <t>623/873-1808</t>
  </si>
  <si>
    <t>Hritz</t>
  </si>
  <si>
    <t>ahritz@email.arizona.edu</t>
  </si>
  <si>
    <t>720 8416678</t>
  </si>
  <si>
    <t>Marcela</t>
  </si>
  <si>
    <t>Velez</t>
  </si>
  <si>
    <t>mbvelez@email.arizona.edu</t>
  </si>
  <si>
    <t>520 3136591</t>
  </si>
  <si>
    <t>Welton</t>
  </si>
  <si>
    <t>savannahwelton@email.arizona.edu</t>
  </si>
  <si>
    <t>619 5403424</t>
  </si>
  <si>
    <t>858/459-2770</t>
  </si>
  <si>
    <t>Krystal</t>
  </si>
  <si>
    <t>Castell</t>
  </si>
  <si>
    <t>castell@email.arizona.edu</t>
  </si>
  <si>
    <t>520 3078488</t>
  </si>
  <si>
    <t>520/307-8488</t>
  </si>
  <si>
    <t>Wuest</t>
  </si>
  <si>
    <t>sarahwuest@email.arizona.edu</t>
  </si>
  <si>
    <t>480 8623557</t>
  </si>
  <si>
    <t>602/741-2180</t>
  </si>
  <si>
    <t>Janell</t>
  </si>
  <si>
    <t>Weiher</t>
  </si>
  <si>
    <t>janellweiher@email.arizona.edu</t>
  </si>
  <si>
    <t>312/342-2981</t>
  </si>
  <si>
    <t>Scavotto</t>
  </si>
  <si>
    <t>jeffreyscavotto@email.arizona.edu</t>
  </si>
  <si>
    <t>425/248-7405</t>
  </si>
  <si>
    <t>425/338-5645</t>
  </si>
  <si>
    <t>hjyoung@email.arizona.edu</t>
  </si>
  <si>
    <t>602/516-8550</t>
  </si>
  <si>
    <t>Dean</t>
  </si>
  <si>
    <t>jamesdean@email.arizona.edu</t>
  </si>
  <si>
    <t>520/861-4523</t>
  </si>
  <si>
    <t>joshuawhitaker@email.arizona.edu</t>
  </si>
  <si>
    <t>928/304-9163</t>
  </si>
  <si>
    <t>Whittaker</t>
  </si>
  <si>
    <t>hwhittaker14@email.arizona.edu</t>
  </si>
  <si>
    <t>614/460-0623</t>
  </si>
  <si>
    <t>Rachelle</t>
  </si>
  <si>
    <t>Penton</t>
  </si>
  <si>
    <t>pentonrm@email.arizona.edu</t>
  </si>
  <si>
    <t>520 2891587</t>
  </si>
  <si>
    <t>Tatijana</t>
  </si>
  <si>
    <t>Brienza</t>
  </si>
  <si>
    <t>tbrienza@email.arizona.edu</t>
  </si>
  <si>
    <t>480/589-5124</t>
  </si>
  <si>
    <t>jasonsanchez44@email.arizona.edu</t>
  </si>
  <si>
    <t>520/401-5020</t>
  </si>
  <si>
    <t>Cardenas-Contreras</t>
  </si>
  <si>
    <t>louisrcc@email.arizona.edu</t>
  </si>
  <si>
    <t>520/305-7585</t>
  </si>
  <si>
    <t>Navakuku</t>
  </si>
  <si>
    <t>grantnavakuku@email.arizona.edu</t>
  </si>
  <si>
    <t>602/317-2042</t>
  </si>
  <si>
    <t>Kameron</t>
  </si>
  <si>
    <t>kameronlucas@email.arizona.edu</t>
  </si>
  <si>
    <t>702/569-0359</t>
  </si>
  <si>
    <t>Shelbey</t>
  </si>
  <si>
    <t>Seipel</t>
  </si>
  <si>
    <t>slseipel@email.arizona.edu</t>
  </si>
  <si>
    <t>480/390-3609</t>
  </si>
  <si>
    <t>O'Brien</t>
  </si>
  <si>
    <t>johnobrien@email.arizona.edu</t>
  </si>
  <si>
    <t>949 4851733</t>
  </si>
  <si>
    <t>949/485-1733</t>
  </si>
  <si>
    <t>Oh</t>
  </si>
  <si>
    <t>samuelsoh@email.arizona.edu</t>
  </si>
  <si>
    <t>520 2552698</t>
  </si>
  <si>
    <t>520 4583163</t>
  </si>
  <si>
    <t>Kelsy</t>
  </si>
  <si>
    <t>Butler</t>
  </si>
  <si>
    <t>kelsybbutler@email.arizona.edu</t>
  </si>
  <si>
    <t>520/249-8100</t>
  </si>
  <si>
    <t>Jiangzi</t>
  </si>
  <si>
    <t>jiangzihuang@email.arizona.edu</t>
  </si>
  <si>
    <t>866/252-8999</t>
  </si>
  <si>
    <t>Howard</t>
  </si>
  <si>
    <t>alexisehoward@email.arizona.edu</t>
  </si>
  <si>
    <t>949/278-0494</t>
  </si>
  <si>
    <t>Heffron</t>
  </si>
  <si>
    <t>macmheff@email.arizona.edu</t>
  </si>
  <si>
    <t>203/885-2477</t>
  </si>
  <si>
    <t>908/232-0976</t>
  </si>
  <si>
    <t>Ragno</t>
  </si>
  <si>
    <t>alexisragno@email.arizona.edu</t>
  </si>
  <si>
    <t>480/244-0596</t>
  </si>
  <si>
    <t>Werdean</t>
  </si>
  <si>
    <t>mwerdean@email.arizona.edu</t>
  </si>
  <si>
    <t>480/784-7908</t>
  </si>
  <si>
    <t>480/704-1266</t>
  </si>
  <si>
    <t>cgarcia9596@email.arizona.edu</t>
  </si>
  <si>
    <t>623 6929259</t>
  </si>
  <si>
    <t>623/692-9259</t>
  </si>
  <si>
    <t>Baele</t>
  </si>
  <si>
    <t>kevinbaele@email.arizona.edu</t>
  </si>
  <si>
    <t>602/881-4903</t>
  </si>
  <si>
    <t>480/905-5424</t>
  </si>
  <si>
    <t>Avery</t>
  </si>
  <si>
    <t>Burrola</t>
  </si>
  <si>
    <t>aveburrola1@email.arizona.edu</t>
  </si>
  <si>
    <t>520/444-9522</t>
  </si>
  <si>
    <t>520/743-4807</t>
  </si>
  <si>
    <t>tylerstein@email.arizona.edu</t>
  </si>
  <si>
    <t>520 2623365</t>
  </si>
  <si>
    <t>520/797-4241</t>
  </si>
  <si>
    <t>Baker-Bieg</t>
  </si>
  <si>
    <t>sarahbaker@email.arizona.edu</t>
  </si>
  <si>
    <t>520/820-4613</t>
  </si>
  <si>
    <t>520/742-2690</t>
  </si>
  <si>
    <t>Wilson Jackson</t>
  </si>
  <si>
    <t>wilsonjackson@email.arizona.edu</t>
  </si>
  <si>
    <t>708 7936311</t>
  </si>
  <si>
    <t>708/596-3123</t>
  </si>
  <si>
    <t>Khadaja</t>
  </si>
  <si>
    <t>Dennard</t>
  </si>
  <si>
    <t>khadajatdennard@email.arizona.edu</t>
  </si>
  <si>
    <t>863/236-4232</t>
  </si>
  <si>
    <t>Najar-Young</t>
  </si>
  <si>
    <t>najaryoung@email.arizona.edu</t>
  </si>
  <si>
    <t>520/406-9578</t>
  </si>
  <si>
    <t>Laiza</t>
  </si>
  <si>
    <t>Andrade</t>
  </si>
  <si>
    <t>laizaandrade@email.arizona.edu</t>
  </si>
  <si>
    <t>520/609-1283</t>
  </si>
  <si>
    <t>520/573-2075</t>
  </si>
  <si>
    <t>Nicholaus</t>
  </si>
  <si>
    <t>Larsen</t>
  </si>
  <si>
    <t>nlarsen2@email.arizona.edu</t>
  </si>
  <si>
    <t>602/540-6588</t>
  </si>
  <si>
    <t>623/847-7379</t>
  </si>
  <si>
    <t>Robertson</t>
  </si>
  <si>
    <t>jlrobertson@email.arizona.edu</t>
  </si>
  <si>
    <t>720/560-4233</t>
  </si>
  <si>
    <t>303/663-8730</t>
  </si>
  <si>
    <t>Yasmine</t>
  </si>
  <si>
    <t>yasisanchez@email.arizona.edu</t>
  </si>
  <si>
    <t>520/460-8456</t>
  </si>
  <si>
    <t>520/665-9219</t>
  </si>
  <si>
    <t>rebeccamjones@email.arizona.edu</t>
  </si>
  <si>
    <t>626/394-2548</t>
  </si>
  <si>
    <t>Lemanski</t>
  </si>
  <si>
    <t>jlemans1@email.arizona.edu</t>
  </si>
  <si>
    <t>507/250-1330</t>
  </si>
  <si>
    <t>Schober</t>
  </si>
  <si>
    <t>schobera@email.arizona.edu</t>
  </si>
  <si>
    <t>412/515-5040</t>
  </si>
  <si>
    <t>440/275-2811</t>
  </si>
  <si>
    <t>Guizzetti</t>
  </si>
  <si>
    <t>loedqwerty@email.arizona.edu</t>
  </si>
  <si>
    <t>520/255-7673</t>
  </si>
  <si>
    <t>Merit Aid Lost</t>
  </si>
  <si>
    <t>Not Coming Back</t>
  </si>
  <si>
    <t>With Advisor for ?'s</t>
  </si>
  <si>
    <t>Interested in UAOnline</t>
  </si>
  <si>
    <t>Religious Mission</t>
  </si>
  <si>
    <t>Military Service</t>
  </si>
  <si>
    <t>DOS Hold</t>
  </si>
  <si>
    <t>Plans to Come Back, 2nd Yr Success Award</t>
  </si>
  <si>
    <t>Study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</si>
</sst>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16" fontId="0" fillId="0" borderId="0" xfId="0" applyNumberFormat="1"/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/>
    <xf numFmtId="0" fontId="0" fillId="4" borderId="0" xfId="0" applyFill="1" applyAlignment="1">
      <alignment horizontal="left" vertical="top"/>
    </xf>
    <xf numFmtId="0" fontId="0" fillId="4" borderId="0" xfId="0" applyFill="1"/>
    <xf numFmtId="0" fontId="0" fillId="5" borderId="0" xfId="0" applyFill="1" applyAlignment="1">
      <alignment horizontal="left" vertical="top"/>
    </xf>
    <xf numFmtId="0" fontId="0" fillId="5" borderId="0" xfId="0" applyFill="1"/>
    <xf numFmtId="0" fontId="0" fillId="6" borderId="0" xfId="0" applyFill="1" applyAlignment="1">
      <alignment horizontal="left" vertical="top"/>
    </xf>
    <xf numFmtId="0" fontId="0" fillId="6" borderId="0" xfId="0" applyFill="1"/>
    <xf numFmtId="0" fontId="0" fillId="7" borderId="0" xfId="0" applyFill="1" applyAlignment="1">
      <alignment horizontal="left" vertical="top"/>
    </xf>
    <xf numFmtId="0" fontId="0" fillId="7" borderId="0" xfId="0" applyFill="1"/>
    <xf numFmtId="0" fontId="0" fillId="8" borderId="0" xfId="0" applyFill="1" applyAlignment="1">
      <alignment horizontal="left" vertical="top"/>
    </xf>
    <xf numFmtId="0" fontId="0" fillId="8" borderId="0" xfId="0" applyFill="1"/>
    <xf numFmtId="0" fontId="0" fillId="9" borderId="0" xfId="0" applyFill="1" applyAlignment="1">
      <alignment horizontal="left" vertical="top"/>
    </xf>
    <xf numFmtId="0" fontId="0" fillId="10" borderId="0" xfId="0" applyFill="1" applyAlignment="1">
      <alignment horizontal="left" vertical="top"/>
    </xf>
    <xf numFmtId="0" fontId="0" fillId="10" borderId="0" xfId="0" applyFill="1"/>
    <xf numFmtId="0" fontId="0" fillId="2" borderId="0" xfId="0" applyFill="1" applyAlignment="1">
      <alignment horizontal="left" vertical="top"/>
    </xf>
    <xf numFmtId="0" fontId="0" fillId="2" borderId="0" xfId="0" applyFill="1"/>
    <xf numFmtId="0" fontId="2" fillId="9" borderId="0" xfId="0" applyFont="1" applyFill="1" applyAlignment="1">
      <alignment horizontal="left" vertical="top"/>
    </xf>
    <xf numFmtId="0" fontId="2" fillId="9" borderId="0" xfId="0" applyFont="1" applyFill="1"/>
    <xf numFmtId="0" fontId="0" fillId="9" borderId="0" xfId="0" applyFill="1"/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3"/>
  <sheetViews>
    <sheetView tabSelected="1" topLeftCell="A1098" workbookViewId="0">
      <selection activeCell="C351" sqref="C351"/>
    </sheetView>
  </sheetViews>
  <sheetFormatPr defaultColWidth="16.7109375" defaultRowHeight="15" x14ac:dyDescent="0.25"/>
  <cols>
    <col min="1" max="1" width="16.7109375" style="4"/>
  </cols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23228871</v>
      </c>
      <c r="B2" t="s">
        <v>1534</v>
      </c>
      <c r="C2" t="s">
        <v>1535</v>
      </c>
      <c r="D2" t="s">
        <v>21</v>
      </c>
      <c r="E2" t="s">
        <v>1536</v>
      </c>
      <c r="F2" t="s">
        <v>1537</v>
      </c>
      <c r="G2" t="s">
        <v>83</v>
      </c>
      <c r="H2" t="s">
        <v>101</v>
      </c>
      <c r="I2" t="s">
        <v>99</v>
      </c>
      <c r="J2" t="s">
        <v>21</v>
      </c>
      <c r="K2" t="s">
        <v>1454</v>
      </c>
      <c r="L2" t="s">
        <v>1455</v>
      </c>
      <c r="M2">
        <v>1.929</v>
      </c>
      <c r="N2" t="s">
        <v>21</v>
      </c>
      <c r="P2" t="s">
        <v>51</v>
      </c>
      <c r="Q2" t="s">
        <v>30</v>
      </c>
    </row>
    <row r="3" spans="1:17" x14ac:dyDescent="0.25">
      <c r="A3" s="4">
        <v>23217753</v>
      </c>
      <c r="B3" t="s">
        <v>2083</v>
      </c>
      <c r="C3" t="s">
        <v>2084</v>
      </c>
      <c r="D3" t="s">
        <v>21</v>
      </c>
      <c r="E3" t="s">
        <v>2085</v>
      </c>
      <c r="F3" t="s">
        <v>2086</v>
      </c>
      <c r="G3" t="s">
        <v>268</v>
      </c>
      <c r="H3" t="s">
        <v>425</v>
      </c>
      <c r="I3" t="s">
        <v>424</v>
      </c>
      <c r="J3" t="s">
        <v>21</v>
      </c>
      <c r="K3" t="s">
        <v>2051</v>
      </c>
      <c r="L3" t="s">
        <v>2052</v>
      </c>
      <c r="M3">
        <v>2.4119999999999999</v>
      </c>
      <c r="N3" t="s">
        <v>21</v>
      </c>
      <c r="P3" t="s">
        <v>24</v>
      </c>
      <c r="Q3" t="s">
        <v>37</v>
      </c>
    </row>
    <row r="4" spans="1:17" x14ac:dyDescent="0.25">
      <c r="A4" s="4">
        <v>23226372</v>
      </c>
      <c r="B4" t="s">
        <v>191</v>
      </c>
      <c r="C4" t="s">
        <v>192</v>
      </c>
      <c r="D4" t="s">
        <v>21</v>
      </c>
      <c r="E4" t="s">
        <v>193</v>
      </c>
      <c r="F4" t="s">
        <v>194</v>
      </c>
      <c r="G4" t="s">
        <v>195</v>
      </c>
      <c r="H4" t="s">
        <v>45</v>
      </c>
      <c r="I4" t="s">
        <v>196</v>
      </c>
      <c r="J4" t="s">
        <v>21</v>
      </c>
      <c r="K4" s="2">
        <v>42095</v>
      </c>
      <c r="L4" t="s">
        <v>22</v>
      </c>
      <c r="M4">
        <v>1.44</v>
      </c>
      <c r="N4" t="s">
        <v>23</v>
      </c>
      <c r="O4">
        <v>630.05999999999995</v>
      </c>
      <c r="P4" t="s">
        <v>51</v>
      </c>
      <c r="Q4" t="s">
        <v>37</v>
      </c>
    </row>
    <row r="5" spans="1:17" x14ac:dyDescent="0.25">
      <c r="A5" s="4">
        <v>23261333</v>
      </c>
      <c r="B5" t="s">
        <v>1153</v>
      </c>
      <c r="C5" t="s">
        <v>192</v>
      </c>
      <c r="D5" t="s">
        <v>21</v>
      </c>
      <c r="E5" t="s">
        <v>1154</v>
      </c>
      <c r="F5" t="s">
        <v>1155</v>
      </c>
      <c r="G5" t="s">
        <v>1155</v>
      </c>
      <c r="J5" t="s">
        <v>21</v>
      </c>
      <c r="K5" s="2">
        <v>42095</v>
      </c>
      <c r="L5" t="s">
        <v>22</v>
      </c>
      <c r="N5" t="s">
        <v>23</v>
      </c>
      <c r="O5">
        <v>13870.41</v>
      </c>
      <c r="P5" t="s">
        <v>51</v>
      </c>
      <c r="Q5" t="s">
        <v>37</v>
      </c>
    </row>
    <row r="6" spans="1:17" x14ac:dyDescent="0.25">
      <c r="A6" s="4">
        <v>23255608</v>
      </c>
      <c r="B6" t="s">
        <v>1026</v>
      </c>
      <c r="C6" t="s">
        <v>1027</v>
      </c>
      <c r="D6" t="s">
        <v>21</v>
      </c>
      <c r="E6" t="s">
        <v>1028</v>
      </c>
      <c r="F6" t="s">
        <v>1029</v>
      </c>
      <c r="G6" t="s">
        <v>1029</v>
      </c>
      <c r="J6" t="s">
        <v>21</v>
      </c>
      <c r="K6" s="2">
        <v>42095</v>
      </c>
      <c r="L6" t="s">
        <v>22</v>
      </c>
      <c r="N6" t="s">
        <v>21</v>
      </c>
      <c r="P6" t="s">
        <v>24</v>
      </c>
      <c r="Q6" t="s">
        <v>37</v>
      </c>
    </row>
    <row r="7" spans="1:17" x14ac:dyDescent="0.25">
      <c r="A7" s="4">
        <v>23255039</v>
      </c>
      <c r="B7" t="s">
        <v>1859</v>
      </c>
      <c r="C7" t="s">
        <v>1860</v>
      </c>
      <c r="D7" t="s">
        <v>21</v>
      </c>
      <c r="E7" t="s">
        <v>1861</v>
      </c>
      <c r="F7" t="s">
        <v>1862</v>
      </c>
      <c r="G7" t="s">
        <v>1863</v>
      </c>
      <c r="H7" t="s">
        <v>57</v>
      </c>
      <c r="I7" t="s">
        <v>278</v>
      </c>
      <c r="J7" t="s">
        <v>21</v>
      </c>
      <c r="K7" s="2">
        <v>42096</v>
      </c>
      <c r="L7" t="s">
        <v>1455</v>
      </c>
      <c r="M7">
        <v>1.143</v>
      </c>
      <c r="N7" t="s">
        <v>21</v>
      </c>
      <c r="P7" t="s">
        <v>51</v>
      </c>
      <c r="Q7" t="s">
        <v>100</v>
      </c>
    </row>
    <row r="8" spans="1:17" x14ac:dyDescent="0.25">
      <c r="A8" s="4">
        <v>23240075</v>
      </c>
      <c r="B8" t="s">
        <v>3125</v>
      </c>
      <c r="C8" t="s">
        <v>3126</v>
      </c>
      <c r="D8" t="s">
        <v>21</v>
      </c>
      <c r="E8" t="s">
        <v>3127</v>
      </c>
      <c r="F8" t="s">
        <v>3128</v>
      </c>
      <c r="G8" t="s">
        <v>3129</v>
      </c>
      <c r="H8" t="s">
        <v>57</v>
      </c>
      <c r="I8" t="s">
        <v>78</v>
      </c>
      <c r="J8" t="s">
        <v>21</v>
      </c>
      <c r="K8" t="s">
        <v>2051</v>
      </c>
      <c r="L8" t="s">
        <v>2052</v>
      </c>
      <c r="M8">
        <v>2.1789999999999998</v>
      </c>
      <c r="N8" t="s">
        <v>21</v>
      </c>
      <c r="P8" t="s">
        <v>24</v>
      </c>
      <c r="Q8" t="s">
        <v>37</v>
      </c>
    </row>
    <row r="9" spans="1:17" x14ac:dyDescent="0.25">
      <c r="A9" s="4">
        <v>23229980</v>
      </c>
      <c r="B9" t="s">
        <v>2466</v>
      </c>
      <c r="C9" t="s">
        <v>2467</v>
      </c>
      <c r="D9" t="s">
        <v>21</v>
      </c>
      <c r="E9" t="s">
        <v>2468</v>
      </c>
      <c r="F9" t="s">
        <v>2469</v>
      </c>
      <c r="G9" t="s">
        <v>2469</v>
      </c>
      <c r="H9" t="s">
        <v>57</v>
      </c>
      <c r="I9" t="s">
        <v>1416</v>
      </c>
      <c r="J9" t="s">
        <v>21</v>
      </c>
      <c r="K9" t="s">
        <v>2051</v>
      </c>
      <c r="L9" t="s">
        <v>2052</v>
      </c>
      <c r="M9">
        <v>3.121</v>
      </c>
      <c r="N9" t="s">
        <v>21</v>
      </c>
      <c r="P9" t="s">
        <v>24</v>
      </c>
      <c r="Q9" t="s">
        <v>37</v>
      </c>
    </row>
    <row r="10" spans="1:17" x14ac:dyDescent="0.25">
      <c r="A10" s="4">
        <v>23236101</v>
      </c>
      <c r="B10" t="s">
        <v>1607</v>
      </c>
      <c r="C10" t="s">
        <v>1608</v>
      </c>
      <c r="D10" t="s">
        <v>21</v>
      </c>
      <c r="E10" t="s">
        <v>1609</v>
      </c>
      <c r="F10" t="s">
        <v>1610</v>
      </c>
      <c r="G10" t="s">
        <v>1611</v>
      </c>
      <c r="H10" t="s">
        <v>45</v>
      </c>
      <c r="I10" t="s">
        <v>479</v>
      </c>
      <c r="J10" t="s">
        <v>21</v>
      </c>
      <c r="K10" s="2">
        <v>42096</v>
      </c>
      <c r="L10" t="s">
        <v>1455</v>
      </c>
      <c r="M10">
        <v>1.2589999999999999</v>
      </c>
      <c r="N10" t="s">
        <v>23</v>
      </c>
      <c r="O10">
        <v>277.82</v>
      </c>
      <c r="P10" t="s">
        <v>24</v>
      </c>
      <c r="Q10" t="s">
        <v>37</v>
      </c>
    </row>
    <row r="11" spans="1:17" x14ac:dyDescent="0.25">
      <c r="A11" s="4">
        <v>23238647</v>
      </c>
      <c r="B11" t="s">
        <v>1663</v>
      </c>
      <c r="C11" t="s">
        <v>1664</v>
      </c>
      <c r="D11" t="s">
        <v>21</v>
      </c>
      <c r="E11" t="s">
        <v>1665</v>
      </c>
      <c r="F11" t="s">
        <v>1666</v>
      </c>
      <c r="G11" t="s">
        <v>83</v>
      </c>
      <c r="H11" t="s">
        <v>101</v>
      </c>
      <c r="I11" t="s">
        <v>99</v>
      </c>
      <c r="J11" t="s">
        <v>21</v>
      </c>
      <c r="K11" t="s">
        <v>1454</v>
      </c>
      <c r="L11" t="s">
        <v>1455</v>
      </c>
      <c r="M11">
        <v>1.478</v>
      </c>
      <c r="N11" t="s">
        <v>23</v>
      </c>
      <c r="O11">
        <v>5827.9</v>
      </c>
      <c r="P11" t="s">
        <v>24</v>
      </c>
      <c r="Q11" t="s">
        <v>100</v>
      </c>
    </row>
    <row r="12" spans="1:17" x14ac:dyDescent="0.25">
      <c r="A12" s="4">
        <v>23241805</v>
      </c>
      <c r="B12" t="s">
        <v>3235</v>
      </c>
      <c r="C12" t="s">
        <v>3236</v>
      </c>
      <c r="D12" t="s">
        <v>21</v>
      </c>
      <c r="E12" t="s">
        <v>3237</v>
      </c>
      <c r="F12" t="s">
        <v>3238</v>
      </c>
      <c r="G12" t="s">
        <v>3239</v>
      </c>
      <c r="H12" t="s">
        <v>425</v>
      </c>
      <c r="I12" t="s">
        <v>424</v>
      </c>
      <c r="J12" t="s">
        <v>21</v>
      </c>
      <c r="K12" t="s">
        <v>2051</v>
      </c>
      <c r="L12" t="s">
        <v>2052</v>
      </c>
      <c r="M12">
        <v>3.2810000000000001</v>
      </c>
      <c r="N12" t="s">
        <v>21</v>
      </c>
      <c r="P12" t="s">
        <v>51</v>
      </c>
      <c r="Q12" t="s">
        <v>25</v>
      </c>
    </row>
    <row r="13" spans="1:17" x14ac:dyDescent="0.25">
      <c r="A13" s="4">
        <v>23246142</v>
      </c>
      <c r="B13" t="s">
        <v>3429</v>
      </c>
      <c r="C13" t="s">
        <v>1083</v>
      </c>
      <c r="D13" t="s">
        <v>21</v>
      </c>
      <c r="E13" t="s">
        <v>3430</v>
      </c>
      <c r="F13" t="s">
        <v>3431</v>
      </c>
      <c r="G13" t="s">
        <v>3432</v>
      </c>
      <c r="H13" t="s">
        <v>57</v>
      </c>
      <c r="I13" t="s">
        <v>278</v>
      </c>
      <c r="J13" t="s">
        <v>21</v>
      </c>
      <c r="K13" t="s">
        <v>2051</v>
      </c>
      <c r="L13" t="s">
        <v>2052</v>
      </c>
      <c r="M13">
        <v>2.125</v>
      </c>
      <c r="N13" t="s">
        <v>23</v>
      </c>
      <c r="O13">
        <v>832.68</v>
      </c>
      <c r="P13" t="s">
        <v>24</v>
      </c>
      <c r="Q13" t="s">
        <v>37</v>
      </c>
    </row>
    <row r="14" spans="1:17" x14ac:dyDescent="0.25">
      <c r="A14" s="4">
        <v>23265066</v>
      </c>
      <c r="B14" t="s">
        <v>1271</v>
      </c>
      <c r="C14" t="s">
        <v>1272</v>
      </c>
      <c r="D14" t="s">
        <v>21</v>
      </c>
      <c r="E14" t="s">
        <v>1273</v>
      </c>
      <c r="F14">
        <v>971504467441</v>
      </c>
      <c r="G14">
        <v>971504467441</v>
      </c>
      <c r="J14" t="s">
        <v>21</v>
      </c>
      <c r="K14" s="2">
        <v>42095</v>
      </c>
      <c r="L14" t="s">
        <v>22</v>
      </c>
      <c r="N14" t="s">
        <v>21</v>
      </c>
      <c r="P14" t="s">
        <v>51</v>
      </c>
      <c r="Q14" t="s">
        <v>1147</v>
      </c>
    </row>
    <row r="15" spans="1:17" x14ac:dyDescent="0.25">
      <c r="A15" s="9">
        <v>23223203</v>
      </c>
      <c r="B15" s="10" t="s">
        <v>2125</v>
      </c>
      <c r="C15" s="10" t="s">
        <v>2126</v>
      </c>
      <c r="D15" t="s">
        <v>21</v>
      </c>
      <c r="E15" t="s">
        <v>2127</v>
      </c>
      <c r="F15" t="s">
        <v>2128</v>
      </c>
      <c r="G15" t="s">
        <v>2129</v>
      </c>
      <c r="H15" t="s">
        <v>57</v>
      </c>
      <c r="I15" t="s">
        <v>78</v>
      </c>
      <c r="J15" t="s">
        <v>21</v>
      </c>
      <c r="K15" t="s">
        <v>2051</v>
      </c>
      <c r="L15" t="s">
        <v>2052</v>
      </c>
      <c r="M15">
        <v>2.75</v>
      </c>
      <c r="N15" t="s">
        <v>23</v>
      </c>
      <c r="O15">
        <v>250</v>
      </c>
      <c r="P15" t="s">
        <v>24</v>
      </c>
      <c r="Q15" t="s">
        <v>25</v>
      </c>
    </row>
    <row r="16" spans="1:17" x14ac:dyDescent="0.25">
      <c r="A16" s="4">
        <v>23228697</v>
      </c>
      <c r="B16" t="s">
        <v>2407</v>
      </c>
      <c r="C16" t="s">
        <v>2408</v>
      </c>
      <c r="D16" t="s">
        <v>23</v>
      </c>
      <c r="E16" t="s">
        <v>2409</v>
      </c>
      <c r="F16" t="s">
        <v>2410</v>
      </c>
      <c r="G16" t="s">
        <v>2410</v>
      </c>
      <c r="H16" t="s">
        <v>45</v>
      </c>
      <c r="I16" t="s">
        <v>479</v>
      </c>
      <c r="J16" t="s">
        <v>21</v>
      </c>
      <c r="K16" t="s">
        <v>2051</v>
      </c>
      <c r="L16" t="s">
        <v>2052</v>
      </c>
      <c r="M16">
        <v>2.3210000000000002</v>
      </c>
      <c r="N16" t="s">
        <v>21</v>
      </c>
      <c r="P16" t="s">
        <v>24</v>
      </c>
      <c r="Q16" t="s">
        <v>70</v>
      </c>
    </row>
    <row r="17" spans="1:17" x14ac:dyDescent="0.25">
      <c r="A17" s="4">
        <v>23233200</v>
      </c>
      <c r="B17" t="s">
        <v>2644</v>
      </c>
      <c r="C17" t="s">
        <v>2408</v>
      </c>
      <c r="D17" t="s">
        <v>21</v>
      </c>
      <c r="E17" t="s">
        <v>2645</v>
      </c>
      <c r="F17" t="s">
        <v>2646</v>
      </c>
      <c r="G17" t="s">
        <v>2647</v>
      </c>
      <c r="H17" t="s">
        <v>45</v>
      </c>
      <c r="I17" t="s">
        <v>1630</v>
      </c>
      <c r="J17" t="s">
        <v>21</v>
      </c>
      <c r="K17" t="s">
        <v>2051</v>
      </c>
      <c r="L17" t="s">
        <v>2052</v>
      </c>
      <c r="M17">
        <v>2.577</v>
      </c>
      <c r="N17" t="s">
        <v>21</v>
      </c>
      <c r="P17" t="s">
        <v>51</v>
      </c>
      <c r="Q17" t="s">
        <v>25</v>
      </c>
    </row>
    <row r="18" spans="1:17" x14ac:dyDescent="0.25">
      <c r="A18" s="4">
        <v>23226481</v>
      </c>
      <c r="B18" t="s">
        <v>2279</v>
      </c>
      <c r="C18" t="s">
        <v>2280</v>
      </c>
      <c r="D18" t="s">
        <v>23</v>
      </c>
      <c r="E18" t="s">
        <v>2281</v>
      </c>
      <c r="F18" t="s">
        <v>2282</v>
      </c>
      <c r="G18" t="s">
        <v>83</v>
      </c>
      <c r="H18" t="s">
        <v>57</v>
      </c>
      <c r="I18" t="s">
        <v>473</v>
      </c>
      <c r="J18" t="s">
        <v>21</v>
      </c>
      <c r="K18" t="s">
        <v>2051</v>
      </c>
      <c r="L18" t="s">
        <v>2052</v>
      </c>
      <c r="M18">
        <v>2.645</v>
      </c>
      <c r="N18" t="s">
        <v>21</v>
      </c>
      <c r="P18" t="s">
        <v>51</v>
      </c>
      <c r="Q18" t="s">
        <v>25</v>
      </c>
    </row>
    <row r="19" spans="1:17" x14ac:dyDescent="0.25">
      <c r="A19" s="4">
        <v>23181950</v>
      </c>
      <c r="B19" t="s">
        <v>2062</v>
      </c>
      <c r="C19" t="s">
        <v>2063</v>
      </c>
      <c r="D19" t="s">
        <v>21</v>
      </c>
      <c r="E19" t="s">
        <v>2064</v>
      </c>
      <c r="F19" t="s">
        <v>2065</v>
      </c>
      <c r="G19" t="s">
        <v>2066</v>
      </c>
      <c r="H19" t="s">
        <v>101</v>
      </c>
      <c r="I19" t="s">
        <v>99</v>
      </c>
      <c r="J19" t="s">
        <v>21</v>
      </c>
      <c r="K19" t="s">
        <v>2051</v>
      </c>
      <c r="L19" t="s">
        <v>2052</v>
      </c>
      <c r="M19">
        <v>2.4849999999999999</v>
      </c>
      <c r="N19" t="s">
        <v>21</v>
      </c>
      <c r="P19" t="s">
        <v>1327</v>
      </c>
      <c r="Q19" t="s">
        <v>1147</v>
      </c>
    </row>
    <row r="20" spans="1:17" x14ac:dyDescent="0.25">
      <c r="A20" s="4">
        <v>23234781</v>
      </c>
      <c r="B20" t="s">
        <v>2759</v>
      </c>
      <c r="C20" t="s">
        <v>2760</v>
      </c>
      <c r="D20" t="s">
        <v>23</v>
      </c>
      <c r="E20" t="s">
        <v>2761</v>
      </c>
      <c r="F20" t="s">
        <v>2762</v>
      </c>
      <c r="G20" t="s">
        <v>2763</v>
      </c>
      <c r="H20" t="s">
        <v>425</v>
      </c>
      <c r="I20" t="s">
        <v>424</v>
      </c>
      <c r="J20" t="s">
        <v>21</v>
      </c>
      <c r="K20" t="s">
        <v>2051</v>
      </c>
      <c r="L20" t="s">
        <v>2052</v>
      </c>
      <c r="M20">
        <v>3.1720000000000002</v>
      </c>
      <c r="N20" t="s">
        <v>21</v>
      </c>
      <c r="P20" t="s">
        <v>51</v>
      </c>
      <c r="Q20" t="s">
        <v>25</v>
      </c>
    </row>
    <row r="21" spans="1:17" x14ac:dyDescent="0.25">
      <c r="A21" s="4">
        <v>23267952</v>
      </c>
      <c r="B21" t="s">
        <v>231</v>
      </c>
      <c r="C21" t="s">
        <v>1338</v>
      </c>
      <c r="D21" t="s">
        <v>21</v>
      </c>
      <c r="E21" t="s">
        <v>1339</v>
      </c>
      <c r="F21" t="s">
        <v>1340</v>
      </c>
      <c r="G21" t="s">
        <v>1340</v>
      </c>
      <c r="H21" t="s">
        <v>101</v>
      </c>
      <c r="I21" t="s">
        <v>1341</v>
      </c>
      <c r="J21" t="s">
        <v>21</v>
      </c>
      <c r="K21" s="2">
        <v>42095</v>
      </c>
      <c r="L21" t="s">
        <v>22</v>
      </c>
      <c r="M21">
        <v>0.54500000000000004</v>
      </c>
      <c r="N21" t="s">
        <v>21</v>
      </c>
      <c r="P21" t="s">
        <v>24</v>
      </c>
      <c r="Q21" t="s">
        <v>37</v>
      </c>
    </row>
    <row r="22" spans="1:17" x14ac:dyDescent="0.25">
      <c r="A22" s="4">
        <v>23266674</v>
      </c>
      <c r="B22" t="s">
        <v>4519</v>
      </c>
      <c r="C22" t="s">
        <v>4520</v>
      </c>
      <c r="D22" t="s">
        <v>21</v>
      </c>
      <c r="E22" t="s">
        <v>4521</v>
      </c>
      <c r="F22" t="s">
        <v>4522</v>
      </c>
      <c r="G22" t="s">
        <v>4523</v>
      </c>
      <c r="J22" t="s">
        <v>21</v>
      </c>
      <c r="N22" t="s">
        <v>21</v>
      </c>
      <c r="P22" t="s">
        <v>24</v>
      </c>
      <c r="Q22" t="s">
        <v>37</v>
      </c>
    </row>
    <row r="23" spans="1:17" x14ac:dyDescent="0.25">
      <c r="A23" s="4">
        <v>23227722</v>
      </c>
      <c r="B23" t="s">
        <v>2339</v>
      </c>
      <c r="C23" t="s">
        <v>2340</v>
      </c>
      <c r="D23" t="s">
        <v>21</v>
      </c>
      <c r="E23" t="s">
        <v>2341</v>
      </c>
      <c r="F23" t="s">
        <v>2342</v>
      </c>
      <c r="G23" t="s">
        <v>83</v>
      </c>
      <c r="H23" t="s">
        <v>101</v>
      </c>
      <c r="I23" t="s">
        <v>99</v>
      </c>
      <c r="J23" t="s">
        <v>21</v>
      </c>
      <c r="K23" t="s">
        <v>2051</v>
      </c>
      <c r="L23" t="s">
        <v>2052</v>
      </c>
      <c r="M23">
        <v>3.0739999999999998</v>
      </c>
      <c r="N23" t="s">
        <v>21</v>
      </c>
      <c r="P23" t="s">
        <v>51</v>
      </c>
      <c r="Q23" t="s">
        <v>25</v>
      </c>
    </row>
    <row r="24" spans="1:17" x14ac:dyDescent="0.25">
      <c r="A24" s="4">
        <v>23238970</v>
      </c>
      <c r="B24" t="s">
        <v>344</v>
      </c>
      <c r="C24" t="s">
        <v>615</v>
      </c>
      <c r="D24" t="s">
        <v>21</v>
      </c>
      <c r="E24" t="s">
        <v>616</v>
      </c>
      <c r="F24" t="s">
        <v>617</v>
      </c>
      <c r="G24" t="s">
        <v>83</v>
      </c>
      <c r="H24" t="s">
        <v>85</v>
      </c>
      <c r="I24" t="s">
        <v>567</v>
      </c>
      <c r="J24" t="s">
        <v>21</v>
      </c>
      <c r="K24" s="2">
        <v>42095</v>
      </c>
      <c r="L24" t="s">
        <v>22</v>
      </c>
      <c r="M24">
        <v>1.6919999999999999</v>
      </c>
      <c r="N24" t="s">
        <v>21</v>
      </c>
      <c r="P24" t="s">
        <v>24</v>
      </c>
      <c r="Q24" t="s">
        <v>30</v>
      </c>
    </row>
    <row r="25" spans="1:17" x14ac:dyDescent="0.25">
      <c r="A25" s="4">
        <v>23223069</v>
      </c>
      <c r="B25" t="s">
        <v>1083</v>
      </c>
      <c r="C25" t="s">
        <v>2122</v>
      </c>
      <c r="D25" t="s">
        <v>23</v>
      </c>
      <c r="E25" t="s">
        <v>2123</v>
      </c>
      <c r="F25" t="s">
        <v>2124</v>
      </c>
      <c r="G25" t="s">
        <v>83</v>
      </c>
      <c r="H25" t="s">
        <v>101</v>
      </c>
      <c r="I25" t="s">
        <v>99</v>
      </c>
      <c r="J25" t="s">
        <v>21</v>
      </c>
      <c r="K25" t="s">
        <v>2051</v>
      </c>
      <c r="L25" t="s">
        <v>2052</v>
      </c>
      <c r="M25">
        <v>2.7330000000000001</v>
      </c>
      <c r="N25" t="s">
        <v>21</v>
      </c>
      <c r="P25" t="s">
        <v>51</v>
      </c>
      <c r="Q25" t="s">
        <v>25</v>
      </c>
    </row>
    <row r="26" spans="1:17" x14ac:dyDescent="0.25">
      <c r="A26" s="4">
        <v>23271268</v>
      </c>
      <c r="B26" t="s">
        <v>4230</v>
      </c>
      <c r="C26" t="s">
        <v>4231</v>
      </c>
      <c r="D26" t="s">
        <v>21</v>
      </c>
      <c r="E26" t="s">
        <v>4232</v>
      </c>
      <c r="F26" t="s">
        <v>4233</v>
      </c>
      <c r="G26" t="s">
        <v>4234</v>
      </c>
      <c r="H26" t="s">
        <v>101</v>
      </c>
      <c r="I26" t="s">
        <v>99</v>
      </c>
      <c r="J26" t="s">
        <v>21</v>
      </c>
      <c r="K26" t="s">
        <v>2051</v>
      </c>
      <c r="L26" t="s">
        <v>2052</v>
      </c>
      <c r="M26">
        <v>3.742</v>
      </c>
      <c r="N26" t="s">
        <v>21</v>
      </c>
      <c r="P26" t="s">
        <v>24</v>
      </c>
      <c r="Q26" t="s">
        <v>37</v>
      </c>
    </row>
    <row r="27" spans="1:17" x14ac:dyDescent="0.25">
      <c r="A27" s="4">
        <v>23229229</v>
      </c>
      <c r="B27" t="s">
        <v>210</v>
      </c>
      <c r="C27" t="s">
        <v>2426</v>
      </c>
      <c r="D27" t="s">
        <v>21</v>
      </c>
      <c r="E27" t="s">
        <v>2427</v>
      </c>
      <c r="F27" t="s">
        <v>2428</v>
      </c>
      <c r="G27" t="s">
        <v>83</v>
      </c>
      <c r="H27" t="s">
        <v>467</v>
      </c>
      <c r="I27" t="s">
        <v>2143</v>
      </c>
      <c r="J27" t="s">
        <v>21</v>
      </c>
      <c r="K27" t="s">
        <v>2051</v>
      </c>
      <c r="L27" t="s">
        <v>2052</v>
      </c>
      <c r="M27">
        <v>3.2</v>
      </c>
      <c r="N27" t="s">
        <v>23</v>
      </c>
      <c r="O27">
        <v>6869.29</v>
      </c>
      <c r="P27" t="s">
        <v>51</v>
      </c>
      <c r="Q27" t="s">
        <v>100</v>
      </c>
    </row>
    <row r="28" spans="1:17" x14ac:dyDescent="0.25">
      <c r="A28" s="4">
        <v>23259380</v>
      </c>
      <c r="B28" t="s">
        <v>588</v>
      </c>
      <c r="C28" t="s">
        <v>3815</v>
      </c>
      <c r="D28" t="s">
        <v>21</v>
      </c>
      <c r="E28" t="s">
        <v>3816</v>
      </c>
      <c r="F28" t="s">
        <v>3817</v>
      </c>
      <c r="G28" t="s">
        <v>3818</v>
      </c>
      <c r="H28" t="s">
        <v>57</v>
      </c>
      <c r="I28" t="s">
        <v>1872</v>
      </c>
      <c r="J28" t="s">
        <v>21</v>
      </c>
      <c r="K28" t="s">
        <v>2051</v>
      </c>
      <c r="L28" t="s">
        <v>2052</v>
      </c>
      <c r="M28">
        <v>3.28</v>
      </c>
      <c r="N28" t="s">
        <v>21</v>
      </c>
      <c r="P28" t="s">
        <v>51</v>
      </c>
      <c r="Q28" t="s">
        <v>25</v>
      </c>
    </row>
    <row r="29" spans="1:17" x14ac:dyDescent="0.25">
      <c r="A29" s="4">
        <v>23260736</v>
      </c>
      <c r="B29" t="s">
        <v>568</v>
      </c>
      <c r="C29" t="s">
        <v>1139</v>
      </c>
      <c r="D29" t="s">
        <v>21</v>
      </c>
      <c r="E29" t="s">
        <v>1140</v>
      </c>
      <c r="F29" t="s">
        <v>1141</v>
      </c>
      <c r="G29" t="s">
        <v>1142</v>
      </c>
      <c r="J29" t="s">
        <v>21</v>
      </c>
      <c r="K29" s="2">
        <v>42095</v>
      </c>
      <c r="L29" t="s">
        <v>22</v>
      </c>
      <c r="N29" t="s">
        <v>23</v>
      </c>
      <c r="O29">
        <v>419.25</v>
      </c>
      <c r="P29" t="s">
        <v>24</v>
      </c>
      <c r="Q29" t="s">
        <v>37</v>
      </c>
    </row>
    <row r="30" spans="1:17" x14ac:dyDescent="0.25">
      <c r="A30" s="4">
        <v>23236442</v>
      </c>
      <c r="B30" t="s">
        <v>46</v>
      </c>
      <c r="C30" t="s">
        <v>2840</v>
      </c>
      <c r="D30" t="s">
        <v>21</v>
      </c>
      <c r="E30" t="s">
        <v>2841</v>
      </c>
      <c r="F30" t="s">
        <v>2842</v>
      </c>
      <c r="G30" t="s">
        <v>83</v>
      </c>
      <c r="H30" t="s">
        <v>101</v>
      </c>
      <c r="I30" t="s">
        <v>99</v>
      </c>
      <c r="J30" t="s">
        <v>21</v>
      </c>
      <c r="K30" t="s">
        <v>2051</v>
      </c>
      <c r="L30" t="s">
        <v>2052</v>
      </c>
      <c r="M30">
        <v>2.4289999999999998</v>
      </c>
      <c r="N30" t="s">
        <v>23</v>
      </c>
      <c r="O30">
        <v>877.64</v>
      </c>
      <c r="P30" t="s">
        <v>24</v>
      </c>
      <c r="Q30" t="s">
        <v>25</v>
      </c>
    </row>
    <row r="31" spans="1:17" x14ac:dyDescent="0.25">
      <c r="A31" s="7">
        <v>23246266</v>
      </c>
      <c r="B31" s="8" t="s">
        <v>598</v>
      </c>
      <c r="C31" s="8" t="s">
        <v>3441</v>
      </c>
      <c r="D31" t="s">
        <v>21</v>
      </c>
      <c r="E31" t="s">
        <v>3442</v>
      </c>
      <c r="F31" t="s">
        <v>3443</v>
      </c>
      <c r="G31" t="s">
        <v>3443</v>
      </c>
      <c r="H31" t="s">
        <v>101</v>
      </c>
      <c r="I31" t="s">
        <v>99</v>
      </c>
      <c r="J31" t="s">
        <v>21</v>
      </c>
      <c r="K31" t="s">
        <v>2051</v>
      </c>
      <c r="L31" t="s">
        <v>2052</v>
      </c>
      <c r="M31">
        <v>2.2000000000000002</v>
      </c>
      <c r="N31" t="s">
        <v>21</v>
      </c>
      <c r="P31" t="s">
        <v>51</v>
      </c>
      <c r="Q31" t="s">
        <v>25</v>
      </c>
    </row>
    <row r="32" spans="1:17" x14ac:dyDescent="0.25">
      <c r="A32" s="9">
        <v>23238891</v>
      </c>
      <c r="B32" s="10" t="s">
        <v>458</v>
      </c>
      <c r="C32" s="10" t="s">
        <v>3021</v>
      </c>
      <c r="D32" t="s">
        <v>21</v>
      </c>
      <c r="E32" t="s">
        <v>3022</v>
      </c>
      <c r="F32" t="s">
        <v>3023</v>
      </c>
      <c r="G32" t="s">
        <v>83</v>
      </c>
      <c r="H32" t="s">
        <v>101</v>
      </c>
      <c r="I32" t="s">
        <v>99</v>
      </c>
      <c r="J32" t="s">
        <v>21</v>
      </c>
      <c r="K32" t="s">
        <v>2051</v>
      </c>
      <c r="L32" t="s">
        <v>2052</v>
      </c>
      <c r="M32">
        <v>3.2</v>
      </c>
      <c r="N32" t="s">
        <v>21</v>
      </c>
      <c r="P32" t="s">
        <v>24</v>
      </c>
      <c r="Q32" t="s">
        <v>37</v>
      </c>
    </row>
    <row r="33" spans="1:17" x14ac:dyDescent="0.25">
      <c r="A33" s="7">
        <v>23273541</v>
      </c>
      <c r="B33" s="8" t="s">
        <v>4293</v>
      </c>
      <c r="C33" s="8" t="s">
        <v>4294</v>
      </c>
      <c r="D33" t="s">
        <v>21</v>
      </c>
      <c r="E33" t="s">
        <v>4295</v>
      </c>
      <c r="F33" t="s">
        <v>4296</v>
      </c>
      <c r="G33" t="s">
        <v>4296</v>
      </c>
      <c r="H33" t="s">
        <v>101</v>
      </c>
      <c r="I33" t="s">
        <v>99</v>
      </c>
      <c r="J33" t="s">
        <v>21</v>
      </c>
      <c r="K33" t="s">
        <v>2051</v>
      </c>
      <c r="L33" t="s">
        <v>2052</v>
      </c>
      <c r="M33">
        <v>2.3079999999999998</v>
      </c>
      <c r="N33" t="s">
        <v>21</v>
      </c>
      <c r="P33" t="s">
        <v>51</v>
      </c>
      <c r="Q33" t="s">
        <v>100</v>
      </c>
    </row>
    <row r="34" spans="1:17" x14ac:dyDescent="0.25">
      <c r="A34" s="4">
        <v>23275379</v>
      </c>
      <c r="B34" t="s">
        <v>4316</v>
      </c>
      <c r="C34" t="s">
        <v>4294</v>
      </c>
      <c r="D34" t="s">
        <v>21</v>
      </c>
      <c r="E34" t="s">
        <v>4317</v>
      </c>
      <c r="F34" t="s">
        <v>4318</v>
      </c>
      <c r="G34" t="s">
        <v>4318</v>
      </c>
      <c r="H34" t="s">
        <v>101</v>
      </c>
      <c r="I34" t="s">
        <v>99</v>
      </c>
      <c r="J34" t="s">
        <v>21</v>
      </c>
      <c r="K34" t="s">
        <v>2051</v>
      </c>
      <c r="L34" t="s">
        <v>2052</v>
      </c>
      <c r="M34">
        <v>2.56</v>
      </c>
      <c r="N34" t="s">
        <v>21</v>
      </c>
      <c r="P34" t="s">
        <v>51</v>
      </c>
      <c r="Q34" t="s">
        <v>100</v>
      </c>
    </row>
    <row r="35" spans="1:17" x14ac:dyDescent="0.25">
      <c r="A35" s="4">
        <v>23225001</v>
      </c>
      <c r="B35" t="s">
        <v>1355</v>
      </c>
      <c r="C35" t="s">
        <v>1184</v>
      </c>
      <c r="D35" t="s">
        <v>21</v>
      </c>
      <c r="E35" t="s">
        <v>2197</v>
      </c>
      <c r="F35" t="s">
        <v>2198</v>
      </c>
      <c r="G35" t="s">
        <v>83</v>
      </c>
      <c r="H35" t="s">
        <v>203</v>
      </c>
      <c r="I35" t="s">
        <v>202</v>
      </c>
      <c r="J35" t="s">
        <v>21</v>
      </c>
      <c r="K35" t="s">
        <v>2051</v>
      </c>
      <c r="L35" t="s">
        <v>2052</v>
      </c>
      <c r="M35">
        <v>3</v>
      </c>
      <c r="N35" t="s">
        <v>23</v>
      </c>
      <c r="O35">
        <v>19506.62</v>
      </c>
      <c r="P35" t="s">
        <v>51</v>
      </c>
      <c r="Q35" t="s">
        <v>100</v>
      </c>
    </row>
    <row r="36" spans="1:17" x14ac:dyDescent="0.25">
      <c r="A36" s="4">
        <v>23238990</v>
      </c>
      <c r="B36" t="s">
        <v>2795</v>
      </c>
      <c r="C36" t="s">
        <v>3027</v>
      </c>
      <c r="D36" t="s">
        <v>23</v>
      </c>
      <c r="E36" t="s">
        <v>3028</v>
      </c>
      <c r="F36" t="s">
        <v>3029</v>
      </c>
      <c r="G36" t="s">
        <v>3029</v>
      </c>
      <c r="H36" t="s">
        <v>101</v>
      </c>
      <c r="I36" t="s">
        <v>99</v>
      </c>
      <c r="J36" t="s">
        <v>21</v>
      </c>
      <c r="K36" t="s">
        <v>2051</v>
      </c>
      <c r="L36" t="s">
        <v>2052</v>
      </c>
      <c r="M36">
        <v>2.5859999999999999</v>
      </c>
      <c r="N36" t="s">
        <v>23</v>
      </c>
      <c r="O36">
        <v>11630.97</v>
      </c>
      <c r="P36" t="s">
        <v>51</v>
      </c>
      <c r="Q36" t="s">
        <v>25</v>
      </c>
    </row>
    <row r="37" spans="1:17" x14ac:dyDescent="0.25">
      <c r="A37" s="4">
        <v>23233918</v>
      </c>
      <c r="B37" t="s">
        <v>2687</v>
      </c>
      <c r="C37" t="s">
        <v>356</v>
      </c>
      <c r="D37" t="s">
        <v>21</v>
      </c>
      <c r="E37" t="s">
        <v>2688</v>
      </c>
      <c r="F37" t="s">
        <v>2689</v>
      </c>
      <c r="G37" t="s">
        <v>2689</v>
      </c>
      <c r="H37" t="s">
        <v>45</v>
      </c>
      <c r="I37" t="s">
        <v>196</v>
      </c>
      <c r="J37" t="s">
        <v>21</v>
      </c>
      <c r="K37" t="s">
        <v>2051</v>
      </c>
      <c r="L37" t="s">
        <v>2052</v>
      </c>
      <c r="M37">
        <v>3.2309999999999999</v>
      </c>
      <c r="N37" t="s">
        <v>23</v>
      </c>
      <c r="O37">
        <v>647.77</v>
      </c>
      <c r="P37" t="s">
        <v>24</v>
      </c>
      <c r="Q37" t="s">
        <v>25</v>
      </c>
    </row>
    <row r="38" spans="1:17" x14ac:dyDescent="0.25">
      <c r="A38" s="4">
        <v>23172035</v>
      </c>
      <c r="B38" t="s">
        <v>2053</v>
      </c>
      <c r="C38" t="s">
        <v>2054</v>
      </c>
      <c r="D38" t="s">
        <v>21</v>
      </c>
      <c r="E38" t="s">
        <v>2055</v>
      </c>
      <c r="F38" t="s">
        <v>2056</v>
      </c>
      <c r="G38" t="s">
        <v>2057</v>
      </c>
      <c r="H38" t="s">
        <v>101</v>
      </c>
      <c r="I38" t="s">
        <v>99</v>
      </c>
      <c r="J38" t="s">
        <v>21</v>
      </c>
      <c r="K38" t="s">
        <v>2051</v>
      </c>
      <c r="L38" t="s">
        <v>2052</v>
      </c>
      <c r="M38">
        <v>3.4169999999999998</v>
      </c>
      <c r="N38" t="s">
        <v>21</v>
      </c>
      <c r="P38" t="s">
        <v>24</v>
      </c>
      <c r="Q38" t="s">
        <v>37</v>
      </c>
    </row>
    <row r="39" spans="1:17" x14ac:dyDescent="0.25">
      <c r="A39" s="4">
        <v>23243724</v>
      </c>
      <c r="B39" t="s">
        <v>775</v>
      </c>
      <c r="C39" t="s">
        <v>776</v>
      </c>
      <c r="D39" t="s">
        <v>21</v>
      </c>
      <c r="E39" t="s">
        <v>777</v>
      </c>
      <c r="F39" t="s">
        <v>778</v>
      </c>
      <c r="G39" t="s">
        <v>779</v>
      </c>
      <c r="J39" t="s">
        <v>21</v>
      </c>
      <c r="K39" s="2">
        <v>42095</v>
      </c>
      <c r="L39" t="s">
        <v>22</v>
      </c>
      <c r="N39" t="s">
        <v>21</v>
      </c>
      <c r="P39" t="s">
        <v>51</v>
      </c>
      <c r="Q39" t="s">
        <v>37</v>
      </c>
    </row>
    <row r="40" spans="1:17" x14ac:dyDescent="0.25">
      <c r="A40" s="4">
        <v>23234184</v>
      </c>
      <c r="B40" t="s">
        <v>944</v>
      </c>
      <c r="C40" t="s">
        <v>2697</v>
      </c>
      <c r="D40" t="s">
        <v>21</v>
      </c>
      <c r="E40" t="s">
        <v>2698</v>
      </c>
      <c r="F40" t="s">
        <v>2699</v>
      </c>
      <c r="G40" t="s">
        <v>83</v>
      </c>
      <c r="H40" t="s">
        <v>101</v>
      </c>
      <c r="I40" t="s">
        <v>99</v>
      </c>
      <c r="J40" t="s">
        <v>21</v>
      </c>
      <c r="K40" t="s">
        <v>2051</v>
      </c>
      <c r="L40" t="s">
        <v>2052</v>
      </c>
      <c r="M40">
        <v>2.6920000000000002</v>
      </c>
      <c r="N40" t="s">
        <v>21</v>
      </c>
      <c r="P40" t="s">
        <v>51</v>
      </c>
      <c r="Q40" t="s">
        <v>37</v>
      </c>
    </row>
    <row r="41" spans="1:17" x14ac:dyDescent="0.25">
      <c r="A41" s="4">
        <v>23252196</v>
      </c>
      <c r="B41" t="s">
        <v>799</v>
      </c>
      <c r="C41" t="s">
        <v>3631</v>
      </c>
      <c r="D41" t="s">
        <v>21</v>
      </c>
      <c r="E41" t="s">
        <v>3632</v>
      </c>
      <c r="F41" t="s">
        <v>3633</v>
      </c>
      <c r="G41" t="s">
        <v>3634</v>
      </c>
      <c r="H41" t="s">
        <v>101</v>
      </c>
      <c r="I41" t="s">
        <v>99</v>
      </c>
      <c r="J41" t="s">
        <v>21</v>
      </c>
      <c r="K41" t="s">
        <v>2051</v>
      </c>
      <c r="L41" t="s">
        <v>2052</v>
      </c>
      <c r="M41">
        <v>2.0430000000000001</v>
      </c>
      <c r="N41" t="s">
        <v>21</v>
      </c>
      <c r="P41" t="s">
        <v>24</v>
      </c>
      <c r="Q41" t="s">
        <v>25</v>
      </c>
    </row>
    <row r="42" spans="1:17" x14ac:dyDescent="0.25">
      <c r="A42" s="4">
        <v>23262012</v>
      </c>
      <c r="B42" t="s">
        <v>891</v>
      </c>
      <c r="C42" t="s">
        <v>4492</v>
      </c>
      <c r="D42" t="s">
        <v>21</v>
      </c>
      <c r="E42" t="s">
        <v>4493</v>
      </c>
      <c r="F42" t="s">
        <v>4494</v>
      </c>
      <c r="G42" t="s">
        <v>4495</v>
      </c>
      <c r="H42" t="s">
        <v>57</v>
      </c>
      <c r="I42" t="s">
        <v>278</v>
      </c>
      <c r="J42" t="s">
        <v>21</v>
      </c>
      <c r="M42">
        <v>0</v>
      </c>
      <c r="N42" t="s">
        <v>21</v>
      </c>
      <c r="P42" t="s">
        <v>24</v>
      </c>
      <c r="Q42" t="s">
        <v>25</v>
      </c>
    </row>
    <row r="43" spans="1:17" x14ac:dyDescent="0.25">
      <c r="A43" s="4">
        <v>23265707</v>
      </c>
      <c r="B43" t="s">
        <v>4041</v>
      </c>
      <c r="C43" t="s">
        <v>4042</v>
      </c>
      <c r="D43" t="s">
        <v>21</v>
      </c>
      <c r="E43" t="s">
        <v>4043</v>
      </c>
      <c r="F43" t="s">
        <v>4044</v>
      </c>
      <c r="G43">
        <v>7926672639</v>
      </c>
      <c r="J43" t="s">
        <v>21</v>
      </c>
      <c r="K43" t="s">
        <v>2051</v>
      </c>
      <c r="L43" t="s">
        <v>2052</v>
      </c>
      <c r="N43" t="s">
        <v>21</v>
      </c>
      <c r="P43" t="s">
        <v>51</v>
      </c>
      <c r="Q43" t="s">
        <v>1147</v>
      </c>
    </row>
    <row r="44" spans="1:17" x14ac:dyDescent="0.25">
      <c r="A44" s="4">
        <v>23228211</v>
      </c>
      <c r="B44" t="s">
        <v>244</v>
      </c>
      <c r="C44" t="s">
        <v>1526</v>
      </c>
      <c r="D44" t="s">
        <v>21</v>
      </c>
      <c r="E44" t="s">
        <v>1527</v>
      </c>
      <c r="F44" t="s">
        <v>1528</v>
      </c>
      <c r="G44" t="s">
        <v>83</v>
      </c>
      <c r="H44" t="s">
        <v>101</v>
      </c>
      <c r="I44" t="s">
        <v>99</v>
      </c>
      <c r="J44" t="s">
        <v>21</v>
      </c>
      <c r="K44" t="s">
        <v>1454</v>
      </c>
      <c r="L44" t="s">
        <v>1455</v>
      </c>
      <c r="M44">
        <v>1.25</v>
      </c>
      <c r="N44" t="s">
        <v>23</v>
      </c>
      <c r="O44">
        <v>15760.53</v>
      </c>
      <c r="P44" t="s">
        <v>24</v>
      </c>
      <c r="Q44" t="s">
        <v>25</v>
      </c>
    </row>
    <row r="45" spans="1:17" x14ac:dyDescent="0.25">
      <c r="A45" s="4">
        <v>23173455</v>
      </c>
      <c r="B45" t="s">
        <v>26</v>
      </c>
      <c r="C45" t="s">
        <v>27</v>
      </c>
      <c r="D45" t="s">
        <v>21</v>
      </c>
      <c r="E45" t="s">
        <v>28</v>
      </c>
      <c r="F45" t="s">
        <v>29</v>
      </c>
      <c r="G45" t="s">
        <v>29</v>
      </c>
      <c r="J45" t="s">
        <v>21</v>
      </c>
      <c r="K45" s="2">
        <v>42095</v>
      </c>
      <c r="L45" t="s">
        <v>22</v>
      </c>
      <c r="N45" t="s">
        <v>23</v>
      </c>
      <c r="O45">
        <v>4776.8900000000003</v>
      </c>
      <c r="P45" t="s">
        <v>24</v>
      </c>
      <c r="Q45" t="s">
        <v>30</v>
      </c>
    </row>
    <row r="46" spans="1:17" x14ac:dyDescent="0.25">
      <c r="A46" s="4">
        <v>23226247</v>
      </c>
      <c r="B46" t="s">
        <v>1355</v>
      </c>
      <c r="C46" t="s">
        <v>27</v>
      </c>
      <c r="D46" t="s">
        <v>21</v>
      </c>
      <c r="E46" t="s">
        <v>2257</v>
      </c>
      <c r="F46" t="s">
        <v>2258</v>
      </c>
      <c r="G46" t="s">
        <v>2259</v>
      </c>
      <c r="H46" t="s">
        <v>101</v>
      </c>
      <c r="I46" t="s">
        <v>99</v>
      </c>
      <c r="J46" t="s">
        <v>21</v>
      </c>
      <c r="K46" t="s">
        <v>2051</v>
      </c>
      <c r="L46" t="s">
        <v>2052</v>
      </c>
      <c r="M46">
        <v>2.3079999999999998</v>
      </c>
      <c r="N46" t="s">
        <v>21</v>
      </c>
      <c r="P46" t="s">
        <v>24</v>
      </c>
      <c r="Q46" t="s">
        <v>30</v>
      </c>
    </row>
    <row r="47" spans="1:17" x14ac:dyDescent="0.25">
      <c r="A47" s="4">
        <v>23248605</v>
      </c>
      <c r="B47" t="s">
        <v>2997</v>
      </c>
      <c r="C47" t="s">
        <v>3546</v>
      </c>
      <c r="D47" t="s">
        <v>23</v>
      </c>
      <c r="E47" t="s">
        <v>3547</v>
      </c>
      <c r="F47" t="s">
        <v>3548</v>
      </c>
      <c r="G47" t="s">
        <v>3548</v>
      </c>
      <c r="H47" t="s">
        <v>425</v>
      </c>
      <c r="I47" t="s">
        <v>424</v>
      </c>
      <c r="J47" t="s">
        <v>21</v>
      </c>
      <c r="K47" t="s">
        <v>2051</v>
      </c>
      <c r="L47" t="s">
        <v>2052</v>
      </c>
      <c r="M47">
        <v>3.1030000000000002</v>
      </c>
      <c r="N47" t="s">
        <v>21</v>
      </c>
      <c r="P47" t="s">
        <v>51</v>
      </c>
      <c r="Q47" t="s">
        <v>25</v>
      </c>
    </row>
    <row r="48" spans="1:17" x14ac:dyDescent="0.25">
      <c r="A48" s="4">
        <v>23266027</v>
      </c>
      <c r="B48" t="s">
        <v>2527</v>
      </c>
      <c r="C48" t="s">
        <v>4504</v>
      </c>
      <c r="D48" t="s">
        <v>21</v>
      </c>
      <c r="E48" t="s">
        <v>4505</v>
      </c>
      <c r="F48" t="s">
        <v>4506</v>
      </c>
      <c r="G48" t="s">
        <v>4507</v>
      </c>
      <c r="J48" t="s">
        <v>21</v>
      </c>
      <c r="N48" t="s">
        <v>21</v>
      </c>
      <c r="P48" t="s">
        <v>24</v>
      </c>
      <c r="Q48" t="s">
        <v>25</v>
      </c>
    </row>
    <row r="49" spans="1:17" x14ac:dyDescent="0.25">
      <c r="A49" s="4">
        <v>23265773</v>
      </c>
      <c r="B49" t="s">
        <v>4045</v>
      </c>
      <c r="C49" t="s">
        <v>4046</v>
      </c>
      <c r="D49" t="s">
        <v>23</v>
      </c>
      <c r="E49" t="s">
        <v>4047</v>
      </c>
      <c r="F49" t="s">
        <v>4048</v>
      </c>
      <c r="G49" t="s">
        <v>4048</v>
      </c>
      <c r="H49" t="s">
        <v>467</v>
      </c>
      <c r="I49" t="s">
        <v>1195</v>
      </c>
      <c r="J49" t="s">
        <v>21</v>
      </c>
      <c r="K49" t="s">
        <v>2051</v>
      </c>
      <c r="L49" t="s">
        <v>2052</v>
      </c>
      <c r="M49">
        <v>2.875</v>
      </c>
      <c r="N49" t="s">
        <v>21</v>
      </c>
      <c r="P49" t="s">
        <v>51</v>
      </c>
      <c r="Q49" t="s">
        <v>25</v>
      </c>
    </row>
    <row r="50" spans="1:17" x14ac:dyDescent="0.25">
      <c r="A50" s="4">
        <v>23233551</v>
      </c>
      <c r="B50" t="s">
        <v>2672</v>
      </c>
      <c r="C50" t="s">
        <v>2673</v>
      </c>
      <c r="D50" t="s">
        <v>21</v>
      </c>
      <c r="E50" t="s">
        <v>2674</v>
      </c>
      <c r="F50" t="s">
        <v>2675</v>
      </c>
      <c r="G50" t="s">
        <v>83</v>
      </c>
      <c r="H50" t="s">
        <v>57</v>
      </c>
      <c r="I50" t="s">
        <v>78</v>
      </c>
      <c r="J50" t="s">
        <v>21</v>
      </c>
      <c r="K50" t="s">
        <v>2051</v>
      </c>
      <c r="L50" t="s">
        <v>2052</v>
      </c>
      <c r="M50">
        <v>3</v>
      </c>
      <c r="N50" t="s">
        <v>21</v>
      </c>
      <c r="P50" t="s">
        <v>51</v>
      </c>
      <c r="Q50" t="s">
        <v>136</v>
      </c>
    </row>
    <row r="51" spans="1:17" x14ac:dyDescent="0.25">
      <c r="A51" s="4">
        <v>23251906</v>
      </c>
      <c r="B51" t="s">
        <v>1794</v>
      </c>
      <c r="C51" t="s">
        <v>3620</v>
      </c>
      <c r="D51" t="s">
        <v>23</v>
      </c>
      <c r="E51" t="s">
        <v>3621</v>
      </c>
      <c r="F51" t="s">
        <v>3622</v>
      </c>
      <c r="G51" t="s">
        <v>3623</v>
      </c>
      <c r="H51" t="s">
        <v>101</v>
      </c>
      <c r="I51" t="s">
        <v>99</v>
      </c>
      <c r="J51" t="s">
        <v>21</v>
      </c>
      <c r="K51" t="s">
        <v>2051</v>
      </c>
      <c r="L51" t="s">
        <v>2052</v>
      </c>
      <c r="M51">
        <v>2.2400000000000002</v>
      </c>
      <c r="N51" t="s">
        <v>21</v>
      </c>
      <c r="P51" t="s">
        <v>24</v>
      </c>
      <c r="Q51" t="s">
        <v>25</v>
      </c>
    </row>
    <row r="52" spans="1:17" x14ac:dyDescent="0.25">
      <c r="A52" s="4">
        <v>23245541</v>
      </c>
      <c r="B52" t="s">
        <v>1749</v>
      </c>
      <c r="C52" t="s">
        <v>1750</v>
      </c>
      <c r="D52" t="s">
        <v>21</v>
      </c>
      <c r="E52" t="s">
        <v>1751</v>
      </c>
      <c r="F52" t="s">
        <v>1752</v>
      </c>
      <c r="G52" t="s">
        <v>1752</v>
      </c>
      <c r="H52" t="s">
        <v>101</v>
      </c>
      <c r="I52" t="s">
        <v>1341</v>
      </c>
      <c r="J52" t="s">
        <v>21</v>
      </c>
      <c r="K52" s="2">
        <v>42096</v>
      </c>
      <c r="L52" t="s">
        <v>1455</v>
      </c>
      <c r="M52">
        <v>1.857</v>
      </c>
      <c r="N52" t="s">
        <v>23</v>
      </c>
      <c r="O52">
        <v>3355.58</v>
      </c>
      <c r="P52" t="s">
        <v>51</v>
      </c>
      <c r="Q52" t="s">
        <v>100</v>
      </c>
    </row>
    <row r="53" spans="1:17" x14ac:dyDescent="0.25">
      <c r="A53" s="4">
        <v>23238181</v>
      </c>
      <c r="B53" t="s">
        <v>2943</v>
      </c>
      <c r="C53" t="s">
        <v>2944</v>
      </c>
      <c r="D53" t="s">
        <v>23</v>
      </c>
      <c r="E53" t="s">
        <v>2945</v>
      </c>
      <c r="F53" t="s">
        <v>2946</v>
      </c>
      <c r="G53" t="s">
        <v>2947</v>
      </c>
      <c r="H53" t="s">
        <v>425</v>
      </c>
      <c r="I53" t="s">
        <v>424</v>
      </c>
      <c r="J53" t="s">
        <v>21</v>
      </c>
      <c r="K53" t="s">
        <v>2051</v>
      </c>
      <c r="L53" t="s">
        <v>2052</v>
      </c>
      <c r="M53">
        <v>4</v>
      </c>
      <c r="N53" t="s">
        <v>21</v>
      </c>
      <c r="P53" t="s">
        <v>51</v>
      </c>
      <c r="Q53" t="s">
        <v>25</v>
      </c>
    </row>
    <row r="54" spans="1:17" x14ac:dyDescent="0.25">
      <c r="A54" s="4">
        <v>23234284</v>
      </c>
      <c r="B54" t="s">
        <v>2702</v>
      </c>
      <c r="C54" t="s">
        <v>2703</v>
      </c>
      <c r="D54" t="s">
        <v>23</v>
      </c>
      <c r="E54" t="s">
        <v>2704</v>
      </c>
      <c r="F54" t="s">
        <v>2705</v>
      </c>
      <c r="G54" t="s">
        <v>2706</v>
      </c>
      <c r="H54" t="s">
        <v>425</v>
      </c>
      <c r="I54" t="s">
        <v>424</v>
      </c>
      <c r="J54" t="s">
        <v>21</v>
      </c>
      <c r="K54" t="s">
        <v>2051</v>
      </c>
      <c r="L54" t="s">
        <v>2052</v>
      </c>
      <c r="M54">
        <v>3.8130000000000002</v>
      </c>
      <c r="N54" t="s">
        <v>21</v>
      </c>
      <c r="P54" t="s">
        <v>24</v>
      </c>
      <c r="Q54" t="s">
        <v>25</v>
      </c>
    </row>
    <row r="55" spans="1:17" x14ac:dyDescent="0.25">
      <c r="A55" s="4">
        <v>23258468</v>
      </c>
      <c r="B55" t="s">
        <v>1119</v>
      </c>
      <c r="C55" t="s">
        <v>3795</v>
      </c>
      <c r="D55" t="s">
        <v>23</v>
      </c>
      <c r="E55" t="s">
        <v>3796</v>
      </c>
      <c r="F55" t="s">
        <v>3797</v>
      </c>
      <c r="G55" t="s">
        <v>3797</v>
      </c>
      <c r="H55" t="s">
        <v>85</v>
      </c>
      <c r="I55" t="s">
        <v>567</v>
      </c>
      <c r="J55" t="s">
        <v>21</v>
      </c>
      <c r="K55" t="s">
        <v>2051</v>
      </c>
      <c r="L55" t="s">
        <v>2052</v>
      </c>
      <c r="M55">
        <v>2.7690000000000001</v>
      </c>
      <c r="N55" t="s">
        <v>21</v>
      </c>
      <c r="P55" t="s">
        <v>51</v>
      </c>
      <c r="Q55" t="s">
        <v>37</v>
      </c>
    </row>
    <row r="56" spans="1:17" x14ac:dyDescent="0.25">
      <c r="A56" s="11">
        <v>23223674</v>
      </c>
      <c r="B56" s="12" t="s">
        <v>2044</v>
      </c>
      <c r="C56" s="12" t="s">
        <v>2147</v>
      </c>
      <c r="D56" t="s">
        <v>23</v>
      </c>
      <c r="E56" t="s">
        <v>2148</v>
      </c>
      <c r="F56" t="s">
        <v>2149</v>
      </c>
      <c r="G56" t="s">
        <v>83</v>
      </c>
      <c r="H56" t="s">
        <v>203</v>
      </c>
      <c r="I56" t="s">
        <v>202</v>
      </c>
      <c r="J56" t="s">
        <v>21</v>
      </c>
      <c r="K56" t="s">
        <v>2051</v>
      </c>
      <c r="L56" t="s">
        <v>2052</v>
      </c>
      <c r="M56">
        <v>2.7690000000000001</v>
      </c>
      <c r="N56" t="s">
        <v>21</v>
      </c>
      <c r="P56" t="s">
        <v>51</v>
      </c>
      <c r="Q56" t="s">
        <v>37</v>
      </c>
    </row>
    <row r="57" spans="1:17" x14ac:dyDescent="0.25">
      <c r="A57" s="4">
        <v>23267213</v>
      </c>
      <c r="B57" t="s">
        <v>2360</v>
      </c>
      <c r="C57" t="s">
        <v>4085</v>
      </c>
      <c r="D57" t="s">
        <v>21</v>
      </c>
      <c r="E57" t="s">
        <v>4086</v>
      </c>
      <c r="F57" t="s">
        <v>4087</v>
      </c>
      <c r="G57" t="s">
        <v>4088</v>
      </c>
      <c r="H57" t="s">
        <v>57</v>
      </c>
      <c r="I57" t="s">
        <v>278</v>
      </c>
      <c r="J57" t="s">
        <v>21</v>
      </c>
      <c r="K57" t="s">
        <v>2051</v>
      </c>
      <c r="L57" t="s">
        <v>2052</v>
      </c>
      <c r="M57">
        <v>2</v>
      </c>
      <c r="N57" t="s">
        <v>21</v>
      </c>
      <c r="P57" t="s">
        <v>24</v>
      </c>
      <c r="Q57" t="s">
        <v>25</v>
      </c>
    </row>
    <row r="58" spans="1:17" x14ac:dyDescent="0.25">
      <c r="A58" s="4">
        <v>23261039</v>
      </c>
      <c r="B58" t="s">
        <v>3876</v>
      </c>
      <c r="C58" t="s">
        <v>824</v>
      </c>
      <c r="D58" t="s">
        <v>23</v>
      </c>
      <c r="E58" t="s">
        <v>3877</v>
      </c>
      <c r="F58" t="s">
        <v>3878</v>
      </c>
      <c r="G58" t="s">
        <v>3878</v>
      </c>
      <c r="H58" t="s">
        <v>293</v>
      </c>
      <c r="I58" t="s">
        <v>331</v>
      </c>
      <c r="J58" t="s">
        <v>21</v>
      </c>
      <c r="K58" t="s">
        <v>2051</v>
      </c>
      <c r="L58" t="s">
        <v>2052</v>
      </c>
      <c r="M58">
        <v>2</v>
      </c>
      <c r="N58" t="s">
        <v>21</v>
      </c>
      <c r="P58" t="s">
        <v>51</v>
      </c>
      <c r="Q58" t="s">
        <v>25</v>
      </c>
    </row>
    <row r="59" spans="1:17" x14ac:dyDescent="0.25">
      <c r="A59" s="4">
        <v>23245823</v>
      </c>
      <c r="B59" t="s">
        <v>823</v>
      </c>
      <c r="C59" t="s">
        <v>824</v>
      </c>
      <c r="D59" t="s">
        <v>21</v>
      </c>
      <c r="E59" t="s">
        <v>825</v>
      </c>
      <c r="F59" t="s">
        <v>826</v>
      </c>
      <c r="G59" t="s">
        <v>826</v>
      </c>
      <c r="H59" t="s">
        <v>57</v>
      </c>
      <c r="I59" t="s">
        <v>827</v>
      </c>
      <c r="J59" t="s">
        <v>21</v>
      </c>
      <c r="K59" s="2">
        <v>42095</v>
      </c>
      <c r="L59" t="s">
        <v>22</v>
      </c>
      <c r="M59">
        <v>0</v>
      </c>
      <c r="N59" t="s">
        <v>23</v>
      </c>
      <c r="O59">
        <v>16144.88</v>
      </c>
      <c r="P59" t="s">
        <v>51</v>
      </c>
      <c r="Q59" t="s">
        <v>100</v>
      </c>
    </row>
    <row r="60" spans="1:17" x14ac:dyDescent="0.25">
      <c r="A60" s="4">
        <v>23237616</v>
      </c>
      <c r="B60" t="s">
        <v>356</v>
      </c>
      <c r="C60" t="s">
        <v>2897</v>
      </c>
      <c r="D60" t="s">
        <v>21</v>
      </c>
      <c r="E60" t="s">
        <v>2898</v>
      </c>
      <c r="F60" t="s">
        <v>2899</v>
      </c>
      <c r="G60" t="s">
        <v>2900</v>
      </c>
      <c r="H60" t="s">
        <v>317</v>
      </c>
      <c r="I60" t="s">
        <v>316</v>
      </c>
      <c r="J60" t="s">
        <v>21</v>
      </c>
      <c r="K60" t="s">
        <v>2051</v>
      </c>
      <c r="L60" t="s">
        <v>2052</v>
      </c>
      <c r="M60">
        <v>3.25</v>
      </c>
      <c r="N60" t="s">
        <v>21</v>
      </c>
      <c r="P60" t="s">
        <v>24</v>
      </c>
      <c r="Q60" t="s">
        <v>25</v>
      </c>
    </row>
    <row r="61" spans="1:17" x14ac:dyDescent="0.25">
      <c r="A61" s="4">
        <v>23263370</v>
      </c>
      <c r="B61" t="s">
        <v>3113</v>
      </c>
      <c r="C61" t="s">
        <v>3954</v>
      </c>
      <c r="D61" t="s">
        <v>23</v>
      </c>
      <c r="E61" t="s">
        <v>3955</v>
      </c>
      <c r="F61" t="s">
        <v>3956</v>
      </c>
      <c r="G61" t="s">
        <v>3957</v>
      </c>
      <c r="H61" t="s">
        <v>203</v>
      </c>
      <c r="I61" t="s">
        <v>202</v>
      </c>
      <c r="J61" t="s">
        <v>21</v>
      </c>
      <c r="K61" t="s">
        <v>2051</v>
      </c>
      <c r="L61" t="s">
        <v>2052</v>
      </c>
      <c r="M61">
        <v>2.75</v>
      </c>
      <c r="N61" t="s">
        <v>21</v>
      </c>
      <c r="P61" t="s">
        <v>51</v>
      </c>
      <c r="Q61" t="s">
        <v>25</v>
      </c>
    </row>
    <row r="62" spans="1:17" x14ac:dyDescent="0.25">
      <c r="A62" s="4">
        <v>23261982</v>
      </c>
      <c r="B62" t="s">
        <v>3904</v>
      </c>
      <c r="C62" t="s">
        <v>3905</v>
      </c>
      <c r="D62" t="s">
        <v>21</v>
      </c>
      <c r="E62" t="s">
        <v>3906</v>
      </c>
      <c r="F62" t="s">
        <v>3907</v>
      </c>
      <c r="G62" t="s">
        <v>3907</v>
      </c>
      <c r="H62" t="s">
        <v>101</v>
      </c>
      <c r="I62" t="s">
        <v>99</v>
      </c>
      <c r="J62" t="s">
        <v>21</v>
      </c>
      <c r="K62" t="s">
        <v>2051</v>
      </c>
      <c r="L62" t="s">
        <v>2052</v>
      </c>
      <c r="M62">
        <v>3</v>
      </c>
      <c r="N62" t="s">
        <v>23</v>
      </c>
      <c r="O62">
        <v>1059.79</v>
      </c>
      <c r="P62" t="s">
        <v>51</v>
      </c>
      <c r="Q62" t="s">
        <v>25</v>
      </c>
    </row>
    <row r="63" spans="1:17" x14ac:dyDescent="0.25">
      <c r="A63" s="4">
        <v>23266788</v>
      </c>
      <c r="B63" t="s">
        <v>4071</v>
      </c>
      <c r="C63" t="s">
        <v>4072</v>
      </c>
      <c r="D63" t="s">
        <v>21</v>
      </c>
      <c r="E63" t="s">
        <v>4073</v>
      </c>
      <c r="F63" t="s">
        <v>4074</v>
      </c>
      <c r="G63" t="s">
        <v>4074</v>
      </c>
      <c r="H63" t="s">
        <v>425</v>
      </c>
      <c r="I63" t="s">
        <v>424</v>
      </c>
      <c r="J63" t="s">
        <v>21</v>
      </c>
      <c r="K63" t="s">
        <v>2051</v>
      </c>
      <c r="L63" t="s">
        <v>2052</v>
      </c>
      <c r="M63">
        <v>2</v>
      </c>
      <c r="N63" t="s">
        <v>23</v>
      </c>
      <c r="O63">
        <v>13734.68</v>
      </c>
      <c r="P63" t="s">
        <v>51</v>
      </c>
      <c r="Q63" t="s">
        <v>70</v>
      </c>
    </row>
    <row r="64" spans="1:17" x14ac:dyDescent="0.25">
      <c r="A64" s="4">
        <v>23259991</v>
      </c>
      <c r="B64" t="s">
        <v>3836</v>
      </c>
      <c r="C64" t="s">
        <v>3837</v>
      </c>
      <c r="D64" t="s">
        <v>23</v>
      </c>
      <c r="E64" t="s">
        <v>3838</v>
      </c>
      <c r="F64" t="s">
        <v>3839</v>
      </c>
      <c r="G64" t="s">
        <v>3840</v>
      </c>
      <c r="H64" t="s">
        <v>101</v>
      </c>
      <c r="I64" t="s">
        <v>99</v>
      </c>
      <c r="J64" t="s">
        <v>21</v>
      </c>
      <c r="K64" t="s">
        <v>2051</v>
      </c>
      <c r="L64" t="s">
        <v>2052</v>
      </c>
      <c r="M64">
        <v>3.1429999999999998</v>
      </c>
      <c r="N64" t="s">
        <v>21</v>
      </c>
      <c r="P64" t="s">
        <v>51</v>
      </c>
      <c r="Q64" t="s">
        <v>25</v>
      </c>
    </row>
    <row r="65" spans="1:17" x14ac:dyDescent="0.25">
      <c r="A65" s="4">
        <v>23235044</v>
      </c>
      <c r="B65" t="s">
        <v>462</v>
      </c>
      <c r="C65" t="s">
        <v>463</v>
      </c>
      <c r="D65" t="s">
        <v>21</v>
      </c>
      <c r="E65" t="s">
        <v>464</v>
      </c>
      <c r="F65" t="s">
        <v>465</v>
      </c>
      <c r="G65" t="s">
        <v>83</v>
      </c>
      <c r="H65" t="s">
        <v>467</v>
      </c>
      <c r="I65" t="s">
        <v>466</v>
      </c>
      <c r="J65" t="s">
        <v>21</v>
      </c>
      <c r="K65" s="2">
        <v>42095</v>
      </c>
      <c r="L65" t="s">
        <v>22</v>
      </c>
      <c r="M65">
        <v>0.56299999999999994</v>
      </c>
      <c r="N65" t="s">
        <v>23</v>
      </c>
      <c r="O65">
        <v>7467.13</v>
      </c>
      <c r="P65" t="s">
        <v>24</v>
      </c>
      <c r="Q65" t="s">
        <v>100</v>
      </c>
    </row>
    <row r="66" spans="1:17" x14ac:dyDescent="0.25">
      <c r="A66" s="4">
        <v>23226780</v>
      </c>
      <c r="B66" t="s">
        <v>204</v>
      </c>
      <c r="C66" t="s">
        <v>205</v>
      </c>
      <c r="D66" t="s">
        <v>21</v>
      </c>
      <c r="E66" t="s">
        <v>206</v>
      </c>
      <c r="F66" t="s">
        <v>207</v>
      </c>
      <c r="G66" t="s">
        <v>208</v>
      </c>
      <c r="J66" t="s">
        <v>21</v>
      </c>
      <c r="K66" s="2">
        <v>42095</v>
      </c>
      <c r="L66" t="s">
        <v>22</v>
      </c>
      <c r="N66" t="s">
        <v>21</v>
      </c>
      <c r="P66" t="s">
        <v>24</v>
      </c>
      <c r="Q66" t="s">
        <v>30</v>
      </c>
    </row>
    <row r="67" spans="1:17" x14ac:dyDescent="0.25">
      <c r="A67" s="4">
        <v>23232776</v>
      </c>
      <c r="B67" t="s">
        <v>453</v>
      </c>
      <c r="C67" t="s">
        <v>2634</v>
      </c>
      <c r="D67" t="s">
        <v>21</v>
      </c>
      <c r="E67" t="s">
        <v>2635</v>
      </c>
      <c r="F67" t="s">
        <v>2636</v>
      </c>
      <c r="G67" t="s">
        <v>2637</v>
      </c>
      <c r="H67" t="s">
        <v>425</v>
      </c>
      <c r="I67" t="s">
        <v>424</v>
      </c>
      <c r="J67" t="s">
        <v>21</v>
      </c>
      <c r="K67" t="s">
        <v>2051</v>
      </c>
      <c r="L67" t="s">
        <v>2052</v>
      </c>
      <c r="M67">
        <v>2.29</v>
      </c>
      <c r="N67" t="s">
        <v>23</v>
      </c>
      <c r="O67">
        <v>2224.08</v>
      </c>
      <c r="P67" t="s">
        <v>51</v>
      </c>
      <c r="Q67" t="s">
        <v>25</v>
      </c>
    </row>
    <row r="68" spans="1:17" x14ac:dyDescent="0.25">
      <c r="A68" s="7">
        <v>23238890</v>
      </c>
      <c r="B68" s="8" t="s">
        <v>2720</v>
      </c>
      <c r="C68" s="8" t="s">
        <v>3018</v>
      </c>
      <c r="D68" t="s">
        <v>21</v>
      </c>
      <c r="E68" t="s">
        <v>3019</v>
      </c>
      <c r="F68" t="s">
        <v>3020</v>
      </c>
      <c r="G68" t="s">
        <v>3020</v>
      </c>
      <c r="H68" t="s">
        <v>57</v>
      </c>
      <c r="I68" t="s">
        <v>2715</v>
      </c>
      <c r="J68" t="s">
        <v>21</v>
      </c>
      <c r="K68" t="s">
        <v>2051</v>
      </c>
      <c r="L68" t="s">
        <v>2052</v>
      </c>
      <c r="M68">
        <v>3.4</v>
      </c>
      <c r="N68" t="s">
        <v>21</v>
      </c>
      <c r="P68" t="s">
        <v>24</v>
      </c>
      <c r="Q68" t="s">
        <v>25</v>
      </c>
    </row>
    <row r="69" spans="1:17" x14ac:dyDescent="0.25">
      <c r="A69" s="4">
        <v>23234533</v>
      </c>
      <c r="B69" t="s">
        <v>1592</v>
      </c>
      <c r="C69" t="s">
        <v>1593</v>
      </c>
      <c r="D69" t="s">
        <v>21</v>
      </c>
      <c r="E69" t="s">
        <v>1594</v>
      </c>
      <c r="F69" t="s">
        <v>1595</v>
      </c>
      <c r="G69" t="s">
        <v>83</v>
      </c>
      <c r="H69" t="s">
        <v>57</v>
      </c>
      <c r="I69" t="s">
        <v>1596</v>
      </c>
      <c r="J69" t="s">
        <v>21</v>
      </c>
      <c r="K69" s="2">
        <v>42096</v>
      </c>
      <c r="L69" t="s">
        <v>1455</v>
      </c>
      <c r="M69">
        <v>0.78600000000000003</v>
      </c>
      <c r="N69" t="s">
        <v>23</v>
      </c>
      <c r="O69">
        <v>1018.42</v>
      </c>
      <c r="P69" t="s">
        <v>24</v>
      </c>
      <c r="Q69" t="s">
        <v>30</v>
      </c>
    </row>
    <row r="70" spans="1:17" x14ac:dyDescent="0.25">
      <c r="A70" s="4">
        <v>23234617</v>
      </c>
      <c r="B70" t="s">
        <v>440</v>
      </c>
      <c r="C70" t="s">
        <v>441</v>
      </c>
      <c r="D70" t="s">
        <v>21</v>
      </c>
      <c r="E70" t="s">
        <v>442</v>
      </c>
      <c r="F70" t="s">
        <v>443</v>
      </c>
      <c r="G70" t="s">
        <v>83</v>
      </c>
      <c r="H70" t="s">
        <v>203</v>
      </c>
      <c r="I70" t="s">
        <v>202</v>
      </c>
      <c r="J70" t="s">
        <v>21</v>
      </c>
      <c r="K70" s="2">
        <v>42095</v>
      </c>
      <c r="L70" t="s">
        <v>22</v>
      </c>
      <c r="M70">
        <v>1.571</v>
      </c>
      <c r="N70" t="s">
        <v>23</v>
      </c>
      <c r="O70">
        <v>370.45</v>
      </c>
      <c r="P70" t="s">
        <v>24</v>
      </c>
      <c r="Q70" t="s">
        <v>37</v>
      </c>
    </row>
    <row r="71" spans="1:17" x14ac:dyDescent="0.25">
      <c r="A71" s="7">
        <v>23259374</v>
      </c>
      <c r="B71" s="8" t="s">
        <v>3810</v>
      </c>
      <c r="C71" s="8" t="s">
        <v>3811</v>
      </c>
      <c r="D71" t="s">
        <v>23</v>
      </c>
      <c r="E71" t="s">
        <v>3812</v>
      </c>
      <c r="F71" t="s">
        <v>3813</v>
      </c>
      <c r="G71" t="s">
        <v>3814</v>
      </c>
      <c r="H71" t="s">
        <v>57</v>
      </c>
      <c r="I71" t="s">
        <v>473</v>
      </c>
      <c r="J71" t="s">
        <v>21</v>
      </c>
      <c r="K71" t="s">
        <v>2051</v>
      </c>
      <c r="L71" t="s">
        <v>2052</v>
      </c>
      <c r="M71">
        <v>2.923</v>
      </c>
      <c r="N71" t="s">
        <v>23</v>
      </c>
      <c r="O71">
        <v>1940.06</v>
      </c>
      <c r="P71" t="s">
        <v>24</v>
      </c>
      <c r="Q71" t="s">
        <v>30</v>
      </c>
    </row>
    <row r="72" spans="1:17" x14ac:dyDescent="0.25">
      <c r="A72" s="4">
        <v>23228781</v>
      </c>
      <c r="B72" t="s">
        <v>274</v>
      </c>
      <c r="C72" t="s">
        <v>275</v>
      </c>
      <c r="D72" t="s">
        <v>21</v>
      </c>
      <c r="E72" t="s">
        <v>276</v>
      </c>
      <c r="F72" t="s">
        <v>277</v>
      </c>
      <c r="G72" t="s">
        <v>268</v>
      </c>
      <c r="H72" t="s">
        <v>57</v>
      </c>
      <c r="I72" t="s">
        <v>278</v>
      </c>
      <c r="J72" t="s">
        <v>21</v>
      </c>
      <c r="K72" s="2">
        <v>42095</v>
      </c>
      <c r="L72" t="s">
        <v>22</v>
      </c>
      <c r="M72">
        <v>1.294</v>
      </c>
      <c r="N72" t="s">
        <v>23</v>
      </c>
      <c r="O72">
        <v>5573.34</v>
      </c>
      <c r="P72" t="s">
        <v>51</v>
      </c>
      <c r="Q72" t="s">
        <v>25</v>
      </c>
    </row>
    <row r="73" spans="1:17" x14ac:dyDescent="0.25">
      <c r="A73" s="4">
        <v>23246961</v>
      </c>
      <c r="B73" t="s">
        <v>3479</v>
      </c>
      <c r="C73" t="s">
        <v>3480</v>
      </c>
      <c r="D73" t="s">
        <v>23</v>
      </c>
      <c r="E73" t="s">
        <v>3481</v>
      </c>
      <c r="F73" t="s">
        <v>3482</v>
      </c>
      <c r="G73" t="s">
        <v>3482</v>
      </c>
      <c r="H73" t="s">
        <v>101</v>
      </c>
      <c r="I73" t="s">
        <v>99</v>
      </c>
      <c r="J73" t="s">
        <v>21</v>
      </c>
      <c r="K73" t="s">
        <v>2051</v>
      </c>
      <c r="L73" t="s">
        <v>2052</v>
      </c>
      <c r="M73">
        <v>2.2309999999999999</v>
      </c>
      <c r="N73" t="s">
        <v>21</v>
      </c>
      <c r="P73" t="s">
        <v>24</v>
      </c>
      <c r="Q73" t="s">
        <v>25</v>
      </c>
    </row>
    <row r="74" spans="1:17" x14ac:dyDescent="0.25">
      <c r="A74" s="4">
        <v>23257690</v>
      </c>
      <c r="B74" t="s">
        <v>588</v>
      </c>
      <c r="C74" t="s">
        <v>1881</v>
      </c>
      <c r="D74" t="s">
        <v>21</v>
      </c>
      <c r="E74" t="s">
        <v>1882</v>
      </c>
      <c r="F74" t="s">
        <v>1883</v>
      </c>
      <c r="G74" t="s">
        <v>1883</v>
      </c>
      <c r="H74" t="s">
        <v>203</v>
      </c>
      <c r="I74" t="s">
        <v>202</v>
      </c>
      <c r="J74" t="s">
        <v>21</v>
      </c>
      <c r="K74" s="2">
        <v>42096</v>
      </c>
      <c r="L74" t="s">
        <v>1455</v>
      </c>
      <c r="M74">
        <v>1.8460000000000001</v>
      </c>
      <c r="N74" t="s">
        <v>21</v>
      </c>
      <c r="P74" t="s">
        <v>24</v>
      </c>
      <c r="Q74" t="s">
        <v>25</v>
      </c>
    </row>
    <row r="75" spans="1:17" x14ac:dyDescent="0.25">
      <c r="A75" s="4">
        <v>23271437</v>
      </c>
      <c r="B75" t="s">
        <v>895</v>
      </c>
      <c r="C75" t="s">
        <v>4239</v>
      </c>
      <c r="D75" t="s">
        <v>21</v>
      </c>
      <c r="E75" t="s">
        <v>4240</v>
      </c>
      <c r="F75" t="s">
        <v>4241</v>
      </c>
      <c r="G75" t="s">
        <v>4241</v>
      </c>
      <c r="H75" t="s">
        <v>425</v>
      </c>
      <c r="I75" t="s">
        <v>424</v>
      </c>
      <c r="J75" t="s">
        <v>21</v>
      </c>
      <c r="K75" t="s">
        <v>2051</v>
      </c>
      <c r="L75" t="s">
        <v>2052</v>
      </c>
      <c r="M75">
        <v>2.19</v>
      </c>
      <c r="N75" t="s">
        <v>21</v>
      </c>
      <c r="P75" t="s">
        <v>51</v>
      </c>
      <c r="Q75" t="s">
        <v>25</v>
      </c>
    </row>
    <row r="76" spans="1:17" x14ac:dyDescent="0.25">
      <c r="A76" s="4">
        <v>23259847</v>
      </c>
      <c r="B76" t="s">
        <v>3819</v>
      </c>
      <c r="C76" t="s">
        <v>3820</v>
      </c>
      <c r="D76" t="s">
        <v>23</v>
      </c>
      <c r="E76" t="s">
        <v>3821</v>
      </c>
      <c r="F76" t="s">
        <v>3822</v>
      </c>
      <c r="G76" t="s">
        <v>3823</v>
      </c>
      <c r="H76" t="s">
        <v>203</v>
      </c>
      <c r="I76" t="s">
        <v>202</v>
      </c>
      <c r="J76" t="s">
        <v>21</v>
      </c>
      <c r="K76" t="s">
        <v>2051</v>
      </c>
      <c r="L76" t="s">
        <v>2052</v>
      </c>
      <c r="M76">
        <v>3</v>
      </c>
      <c r="N76" t="s">
        <v>21</v>
      </c>
      <c r="P76" t="s">
        <v>24</v>
      </c>
      <c r="Q76" t="s">
        <v>37</v>
      </c>
    </row>
    <row r="77" spans="1:17" x14ac:dyDescent="0.25">
      <c r="A77" s="4">
        <v>23244543</v>
      </c>
      <c r="B77" t="s">
        <v>3328</v>
      </c>
      <c r="C77" t="s">
        <v>3329</v>
      </c>
      <c r="D77" t="s">
        <v>23</v>
      </c>
      <c r="E77" t="s">
        <v>3330</v>
      </c>
      <c r="F77" t="s">
        <v>3331</v>
      </c>
      <c r="G77" t="s">
        <v>3332</v>
      </c>
      <c r="H77" t="s">
        <v>85</v>
      </c>
      <c r="I77" t="s">
        <v>567</v>
      </c>
      <c r="J77" t="s">
        <v>21</v>
      </c>
      <c r="K77" t="s">
        <v>2051</v>
      </c>
      <c r="L77" t="s">
        <v>2052</v>
      </c>
      <c r="M77">
        <v>3.214</v>
      </c>
      <c r="N77" t="s">
        <v>21</v>
      </c>
      <c r="P77" t="s">
        <v>51</v>
      </c>
      <c r="Q77" t="s">
        <v>25</v>
      </c>
    </row>
    <row r="78" spans="1:17" x14ac:dyDescent="0.25">
      <c r="A78" s="7">
        <v>23260693</v>
      </c>
      <c r="B78" s="8" t="s">
        <v>523</v>
      </c>
      <c r="C78" s="8" t="s">
        <v>3863</v>
      </c>
      <c r="D78" t="s">
        <v>23</v>
      </c>
      <c r="E78" t="s">
        <v>3864</v>
      </c>
      <c r="F78" t="s">
        <v>3865</v>
      </c>
      <c r="G78" t="s">
        <v>3865</v>
      </c>
      <c r="H78" t="s">
        <v>45</v>
      </c>
      <c r="I78" t="s">
        <v>1007</v>
      </c>
      <c r="J78" t="s">
        <v>21</v>
      </c>
      <c r="K78" t="s">
        <v>2051</v>
      </c>
      <c r="L78" t="s">
        <v>2052</v>
      </c>
      <c r="M78">
        <v>3.5630000000000002</v>
      </c>
      <c r="N78" t="s">
        <v>23</v>
      </c>
      <c r="O78">
        <v>209</v>
      </c>
      <c r="P78" t="s">
        <v>24</v>
      </c>
      <c r="Q78" t="s">
        <v>25</v>
      </c>
    </row>
    <row r="79" spans="1:17" x14ac:dyDescent="0.25">
      <c r="A79" s="4">
        <v>23242878</v>
      </c>
      <c r="B79" t="s">
        <v>1083</v>
      </c>
      <c r="C79" t="s">
        <v>3276</v>
      </c>
      <c r="D79" t="s">
        <v>23</v>
      </c>
      <c r="E79" t="s">
        <v>3277</v>
      </c>
      <c r="F79" t="s">
        <v>3278</v>
      </c>
      <c r="G79" t="s">
        <v>3279</v>
      </c>
      <c r="H79" t="s">
        <v>38</v>
      </c>
      <c r="I79" t="s">
        <v>36</v>
      </c>
      <c r="J79" t="s">
        <v>21</v>
      </c>
      <c r="K79" t="s">
        <v>2051</v>
      </c>
      <c r="L79" t="s">
        <v>2052</v>
      </c>
      <c r="M79">
        <v>2.5</v>
      </c>
      <c r="N79" t="s">
        <v>21</v>
      </c>
      <c r="P79" t="s">
        <v>24</v>
      </c>
      <c r="Q79" t="s">
        <v>25</v>
      </c>
    </row>
    <row r="80" spans="1:17" x14ac:dyDescent="0.25">
      <c r="A80" s="4">
        <v>23249833</v>
      </c>
      <c r="B80" t="s">
        <v>3577</v>
      </c>
      <c r="C80" t="s">
        <v>3578</v>
      </c>
      <c r="D80" t="s">
        <v>21</v>
      </c>
      <c r="E80" t="s">
        <v>3579</v>
      </c>
      <c r="F80" t="s">
        <v>3580</v>
      </c>
      <c r="G80" t="s">
        <v>3580</v>
      </c>
      <c r="H80" t="s">
        <v>57</v>
      </c>
      <c r="I80" t="s">
        <v>78</v>
      </c>
      <c r="J80" t="s">
        <v>21</v>
      </c>
      <c r="K80" t="s">
        <v>2051</v>
      </c>
      <c r="L80" t="s">
        <v>2052</v>
      </c>
      <c r="M80">
        <v>2.3079999999999998</v>
      </c>
      <c r="N80" t="s">
        <v>23</v>
      </c>
      <c r="O80">
        <v>215</v>
      </c>
      <c r="P80" t="s">
        <v>24</v>
      </c>
      <c r="Q80" t="s">
        <v>25</v>
      </c>
    </row>
    <row r="81" spans="1:17" x14ac:dyDescent="0.25">
      <c r="A81" s="4">
        <v>23268555</v>
      </c>
      <c r="B81" t="s">
        <v>458</v>
      </c>
      <c r="C81" t="s">
        <v>4115</v>
      </c>
      <c r="D81" t="s">
        <v>23</v>
      </c>
      <c r="E81" t="s">
        <v>4116</v>
      </c>
      <c r="F81" t="s">
        <v>4117</v>
      </c>
      <c r="G81" t="s">
        <v>4118</v>
      </c>
      <c r="H81" t="s">
        <v>1521</v>
      </c>
      <c r="I81" t="s">
        <v>1520</v>
      </c>
      <c r="J81" t="s">
        <v>21</v>
      </c>
      <c r="K81" t="s">
        <v>2051</v>
      </c>
      <c r="L81" t="s">
        <v>2052</v>
      </c>
      <c r="M81">
        <v>3.8420000000000001</v>
      </c>
      <c r="N81" t="s">
        <v>21</v>
      </c>
      <c r="P81" t="s">
        <v>24</v>
      </c>
      <c r="Q81" t="s">
        <v>30</v>
      </c>
    </row>
    <row r="82" spans="1:17" x14ac:dyDescent="0.25">
      <c r="A82" s="4">
        <v>23237452</v>
      </c>
      <c r="B82" t="s">
        <v>572</v>
      </c>
      <c r="C82" t="s">
        <v>573</v>
      </c>
      <c r="D82" t="s">
        <v>21</v>
      </c>
      <c r="E82" t="s">
        <v>574</v>
      </c>
      <c r="F82" t="s">
        <v>575</v>
      </c>
      <c r="G82" t="s">
        <v>83</v>
      </c>
      <c r="J82" t="s">
        <v>21</v>
      </c>
      <c r="K82" s="2">
        <v>42095</v>
      </c>
      <c r="L82" t="s">
        <v>22</v>
      </c>
      <c r="N82" t="s">
        <v>21</v>
      </c>
      <c r="P82" t="s">
        <v>24</v>
      </c>
      <c r="Q82" t="s">
        <v>25</v>
      </c>
    </row>
    <row r="83" spans="1:17" x14ac:dyDescent="0.25">
      <c r="A83" s="4">
        <v>23230049</v>
      </c>
      <c r="B83" t="s">
        <v>1153</v>
      </c>
      <c r="C83" t="s">
        <v>2470</v>
      </c>
      <c r="D83" t="s">
        <v>23</v>
      </c>
      <c r="E83" t="s">
        <v>2471</v>
      </c>
      <c r="F83" t="s">
        <v>2472</v>
      </c>
      <c r="G83" t="s">
        <v>83</v>
      </c>
      <c r="H83" t="s">
        <v>317</v>
      </c>
      <c r="I83" t="s">
        <v>316</v>
      </c>
      <c r="J83" t="s">
        <v>21</v>
      </c>
      <c r="K83" t="s">
        <v>2051</v>
      </c>
      <c r="L83" t="s">
        <v>2052</v>
      </c>
      <c r="M83">
        <v>2.5710000000000002</v>
      </c>
      <c r="N83" t="s">
        <v>21</v>
      </c>
      <c r="P83" t="s">
        <v>24</v>
      </c>
      <c r="Q83" t="s">
        <v>37</v>
      </c>
    </row>
    <row r="84" spans="1:17" x14ac:dyDescent="0.25">
      <c r="A84" s="9">
        <v>23251879</v>
      </c>
      <c r="B84" s="10" t="s">
        <v>102</v>
      </c>
      <c r="C84" s="10" t="s">
        <v>3617</v>
      </c>
      <c r="D84" t="s">
        <v>21</v>
      </c>
      <c r="E84" t="s">
        <v>3618</v>
      </c>
      <c r="F84" t="s">
        <v>3619</v>
      </c>
      <c r="G84" t="s">
        <v>3619</v>
      </c>
      <c r="H84" t="s">
        <v>203</v>
      </c>
      <c r="I84" t="s">
        <v>202</v>
      </c>
      <c r="J84" t="s">
        <v>23</v>
      </c>
      <c r="K84" t="s">
        <v>2051</v>
      </c>
      <c r="L84" t="s">
        <v>2052</v>
      </c>
      <c r="M84">
        <v>2.1360000000000001</v>
      </c>
      <c r="N84" t="s">
        <v>21</v>
      </c>
      <c r="P84" t="s">
        <v>24</v>
      </c>
      <c r="Q84" t="s">
        <v>25</v>
      </c>
    </row>
    <row r="85" spans="1:17" x14ac:dyDescent="0.25">
      <c r="A85" s="9">
        <v>23246371</v>
      </c>
      <c r="B85" s="10" t="s">
        <v>62</v>
      </c>
      <c r="C85" s="10" t="s">
        <v>3450</v>
      </c>
      <c r="D85" t="s">
        <v>23</v>
      </c>
      <c r="E85" t="s">
        <v>3451</v>
      </c>
      <c r="F85" t="s">
        <v>3452</v>
      </c>
      <c r="G85" t="s">
        <v>3452</v>
      </c>
      <c r="H85" t="s">
        <v>425</v>
      </c>
      <c r="I85" t="s">
        <v>424</v>
      </c>
      <c r="J85" t="s">
        <v>23</v>
      </c>
      <c r="K85" t="s">
        <v>2051</v>
      </c>
      <c r="L85" t="s">
        <v>2052</v>
      </c>
      <c r="M85">
        <v>2.0870000000000002</v>
      </c>
      <c r="N85" t="s">
        <v>21</v>
      </c>
      <c r="P85" t="s">
        <v>51</v>
      </c>
      <c r="Q85" t="s">
        <v>25</v>
      </c>
    </row>
    <row r="86" spans="1:17" x14ac:dyDescent="0.25">
      <c r="A86" s="4">
        <v>23229927</v>
      </c>
      <c r="B86" t="s">
        <v>4078</v>
      </c>
      <c r="C86" t="s">
        <v>4369</v>
      </c>
      <c r="D86" t="s">
        <v>23</v>
      </c>
      <c r="E86" t="s">
        <v>4370</v>
      </c>
      <c r="F86" t="s">
        <v>4371</v>
      </c>
      <c r="G86" t="s">
        <v>4372</v>
      </c>
      <c r="H86" t="s">
        <v>317</v>
      </c>
      <c r="I86" t="s">
        <v>316</v>
      </c>
      <c r="J86" t="s">
        <v>21</v>
      </c>
      <c r="M86">
        <v>0</v>
      </c>
      <c r="N86" t="s">
        <v>21</v>
      </c>
      <c r="P86" t="s">
        <v>24</v>
      </c>
      <c r="Q86" t="s">
        <v>25</v>
      </c>
    </row>
    <row r="87" spans="1:17" x14ac:dyDescent="0.25">
      <c r="A87" s="4">
        <v>23270385</v>
      </c>
      <c r="B87" t="s">
        <v>1417</v>
      </c>
      <c r="C87" t="s">
        <v>1418</v>
      </c>
      <c r="D87" t="s">
        <v>21</v>
      </c>
      <c r="E87" t="s">
        <v>1419</v>
      </c>
      <c r="F87" t="s">
        <v>1420</v>
      </c>
      <c r="G87" t="s">
        <v>1420</v>
      </c>
      <c r="J87" t="s">
        <v>21</v>
      </c>
      <c r="K87" s="2">
        <v>42095</v>
      </c>
      <c r="L87" t="s">
        <v>22</v>
      </c>
      <c r="N87" t="s">
        <v>21</v>
      </c>
      <c r="P87" t="s">
        <v>24</v>
      </c>
      <c r="Q87" t="s">
        <v>37</v>
      </c>
    </row>
    <row r="88" spans="1:17" x14ac:dyDescent="0.25">
      <c r="A88" s="4">
        <v>23231084</v>
      </c>
      <c r="B88" t="s">
        <v>1555</v>
      </c>
      <c r="C88" t="s">
        <v>1556</v>
      </c>
      <c r="D88" t="s">
        <v>21</v>
      </c>
      <c r="E88" t="s">
        <v>1557</v>
      </c>
      <c r="F88" t="s">
        <v>1558</v>
      </c>
      <c r="G88" t="s">
        <v>1559</v>
      </c>
      <c r="H88" t="s">
        <v>101</v>
      </c>
      <c r="I88" t="s">
        <v>99</v>
      </c>
      <c r="J88" t="s">
        <v>23</v>
      </c>
      <c r="K88" s="2">
        <v>42096</v>
      </c>
      <c r="L88" t="s">
        <v>1455</v>
      </c>
      <c r="M88">
        <v>1.143</v>
      </c>
      <c r="N88" t="s">
        <v>23</v>
      </c>
      <c r="O88">
        <v>1472.9</v>
      </c>
      <c r="P88" t="s">
        <v>51</v>
      </c>
      <c r="Q88" t="s">
        <v>25</v>
      </c>
    </row>
    <row r="89" spans="1:17" x14ac:dyDescent="0.25">
      <c r="A89" s="9">
        <v>23250589</v>
      </c>
      <c r="B89" s="10" t="s">
        <v>1013</v>
      </c>
      <c r="C89" s="10" t="s">
        <v>3596</v>
      </c>
      <c r="D89" t="s">
        <v>21</v>
      </c>
      <c r="E89" t="s">
        <v>3597</v>
      </c>
      <c r="F89" t="s">
        <v>3598</v>
      </c>
      <c r="G89" t="s">
        <v>3599</v>
      </c>
      <c r="H89" t="s">
        <v>425</v>
      </c>
      <c r="I89" t="s">
        <v>424</v>
      </c>
      <c r="J89" t="s">
        <v>21</v>
      </c>
      <c r="K89" t="s">
        <v>2051</v>
      </c>
      <c r="L89" t="s">
        <v>2052</v>
      </c>
      <c r="M89">
        <v>2.6840000000000002</v>
      </c>
      <c r="N89" t="s">
        <v>21</v>
      </c>
      <c r="P89" t="s">
        <v>51</v>
      </c>
      <c r="Q89" t="s">
        <v>25</v>
      </c>
    </row>
    <row r="90" spans="1:17" x14ac:dyDescent="0.25">
      <c r="A90" s="4">
        <v>23245457</v>
      </c>
      <c r="B90" t="s">
        <v>815</v>
      </c>
      <c r="C90" t="s">
        <v>816</v>
      </c>
      <c r="D90" t="s">
        <v>21</v>
      </c>
      <c r="E90" t="s">
        <v>817</v>
      </c>
      <c r="F90" t="s">
        <v>818</v>
      </c>
      <c r="G90" t="s">
        <v>818</v>
      </c>
      <c r="J90" t="s">
        <v>21</v>
      </c>
      <c r="K90" s="2">
        <v>42095</v>
      </c>
      <c r="L90" t="s">
        <v>22</v>
      </c>
      <c r="N90" t="s">
        <v>21</v>
      </c>
      <c r="P90" t="s">
        <v>24</v>
      </c>
      <c r="Q90" t="s">
        <v>37</v>
      </c>
    </row>
    <row r="91" spans="1:17" x14ac:dyDescent="0.25">
      <c r="A91" s="7">
        <v>23249514</v>
      </c>
      <c r="B91" s="8" t="s">
        <v>3565</v>
      </c>
      <c r="C91" s="8" t="s">
        <v>3566</v>
      </c>
      <c r="D91" t="s">
        <v>23</v>
      </c>
      <c r="E91" t="s">
        <v>3567</v>
      </c>
      <c r="F91" t="s">
        <v>3568</v>
      </c>
      <c r="G91" t="s">
        <v>3568</v>
      </c>
      <c r="H91" t="s">
        <v>57</v>
      </c>
      <c r="I91" t="s">
        <v>473</v>
      </c>
      <c r="J91" t="s">
        <v>21</v>
      </c>
      <c r="K91" t="s">
        <v>2051</v>
      </c>
      <c r="L91" t="s">
        <v>2052</v>
      </c>
      <c r="M91">
        <v>2.6669999999999998</v>
      </c>
      <c r="N91" t="s">
        <v>21</v>
      </c>
      <c r="P91" t="s">
        <v>51</v>
      </c>
      <c r="Q91" t="s">
        <v>37</v>
      </c>
    </row>
    <row r="92" spans="1:17" x14ac:dyDescent="0.25">
      <c r="A92" s="4">
        <v>23262810</v>
      </c>
      <c r="B92" t="s">
        <v>3939</v>
      </c>
      <c r="C92" t="s">
        <v>3940</v>
      </c>
      <c r="D92" t="s">
        <v>21</v>
      </c>
      <c r="E92" t="s">
        <v>3941</v>
      </c>
      <c r="F92">
        <v>1133635159477</v>
      </c>
      <c r="G92">
        <v>1133635159477</v>
      </c>
      <c r="H92" t="s">
        <v>425</v>
      </c>
      <c r="I92" t="s">
        <v>424</v>
      </c>
      <c r="J92" t="s">
        <v>21</v>
      </c>
      <c r="K92" t="s">
        <v>2051</v>
      </c>
      <c r="L92" t="s">
        <v>2052</v>
      </c>
      <c r="M92">
        <v>3.24</v>
      </c>
      <c r="N92" t="s">
        <v>21</v>
      </c>
      <c r="P92" t="s">
        <v>1327</v>
      </c>
      <c r="Q92" t="s">
        <v>1147</v>
      </c>
    </row>
    <row r="93" spans="1:17" x14ac:dyDescent="0.25">
      <c r="A93" s="4">
        <v>23242616</v>
      </c>
      <c r="B93" t="s">
        <v>1698</v>
      </c>
      <c r="C93" t="s">
        <v>1699</v>
      </c>
      <c r="D93" t="s">
        <v>21</v>
      </c>
      <c r="E93" t="s">
        <v>1700</v>
      </c>
      <c r="F93" t="s">
        <v>1701</v>
      </c>
      <c r="G93" t="s">
        <v>83</v>
      </c>
      <c r="H93" t="s">
        <v>101</v>
      </c>
      <c r="I93" t="s">
        <v>99</v>
      </c>
      <c r="J93" t="s">
        <v>21</v>
      </c>
      <c r="K93" t="s">
        <v>1454</v>
      </c>
      <c r="L93" t="s">
        <v>1455</v>
      </c>
      <c r="M93">
        <v>1.722</v>
      </c>
      <c r="N93" t="s">
        <v>21</v>
      </c>
      <c r="P93" t="s">
        <v>24</v>
      </c>
      <c r="Q93" t="s">
        <v>25</v>
      </c>
    </row>
    <row r="94" spans="1:17" x14ac:dyDescent="0.25">
      <c r="A94" s="7">
        <v>23268311</v>
      </c>
      <c r="B94" s="8" t="s">
        <v>2044</v>
      </c>
      <c r="C94" s="8" t="s">
        <v>1699</v>
      </c>
      <c r="D94" t="s">
        <v>21</v>
      </c>
      <c r="E94" t="s">
        <v>4104</v>
      </c>
      <c r="F94" t="s">
        <v>4105</v>
      </c>
      <c r="G94" t="s">
        <v>4106</v>
      </c>
      <c r="H94" t="s">
        <v>529</v>
      </c>
      <c r="I94" t="s">
        <v>528</v>
      </c>
      <c r="J94" t="s">
        <v>21</v>
      </c>
      <c r="K94" t="s">
        <v>2051</v>
      </c>
      <c r="L94" t="s">
        <v>2052</v>
      </c>
      <c r="M94">
        <v>3.1920000000000002</v>
      </c>
      <c r="N94" t="s">
        <v>21</v>
      </c>
      <c r="P94" t="s">
        <v>51</v>
      </c>
      <c r="Q94" t="s">
        <v>25</v>
      </c>
    </row>
    <row r="95" spans="1:17" x14ac:dyDescent="0.25">
      <c r="A95" s="11">
        <v>23230255</v>
      </c>
      <c r="B95" s="12" t="s">
        <v>1360</v>
      </c>
      <c r="C95" s="12" t="s">
        <v>2482</v>
      </c>
      <c r="D95" t="s">
        <v>23</v>
      </c>
      <c r="E95" t="s">
        <v>2483</v>
      </c>
      <c r="F95" t="s">
        <v>2484</v>
      </c>
      <c r="G95" t="s">
        <v>83</v>
      </c>
      <c r="H95" t="s">
        <v>57</v>
      </c>
      <c r="I95" t="s">
        <v>278</v>
      </c>
      <c r="J95" t="s">
        <v>21</v>
      </c>
      <c r="K95" t="s">
        <v>2051</v>
      </c>
      <c r="L95" t="s">
        <v>2052</v>
      </c>
      <c r="M95">
        <v>2.25</v>
      </c>
      <c r="N95" t="s">
        <v>21</v>
      </c>
      <c r="P95" t="s">
        <v>24</v>
      </c>
      <c r="Q95" t="s">
        <v>25</v>
      </c>
    </row>
    <row r="96" spans="1:17" x14ac:dyDescent="0.25">
      <c r="A96" s="4">
        <v>23225700</v>
      </c>
      <c r="B96" t="s">
        <v>2229</v>
      </c>
      <c r="C96" t="s">
        <v>2230</v>
      </c>
      <c r="D96" t="s">
        <v>21</v>
      </c>
      <c r="E96" t="s">
        <v>2231</v>
      </c>
      <c r="F96" t="s">
        <v>2232</v>
      </c>
      <c r="G96" t="s">
        <v>83</v>
      </c>
      <c r="H96" t="s">
        <v>45</v>
      </c>
      <c r="I96" t="s">
        <v>642</v>
      </c>
      <c r="J96" t="s">
        <v>21</v>
      </c>
      <c r="K96" t="s">
        <v>2051</v>
      </c>
      <c r="L96" t="s">
        <v>2052</v>
      </c>
      <c r="M96">
        <v>3.6669999999999998</v>
      </c>
      <c r="N96" t="s">
        <v>23</v>
      </c>
      <c r="O96">
        <v>19550.47</v>
      </c>
      <c r="P96" t="s">
        <v>51</v>
      </c>
      <c r="Q96" t="s">
        <v>25</v>
      </c>
    </row>
    <row r="97" spans="1:17" x14ac:dyDescent="0.25">
      <c r="A97" s="4">
        <v>23245009</v>
      </c>
      <c r="B97" t="s">
        <v>3355</v>
      </c>
      <c r="C97" t="s">
        <v>3356</v>
      </c>
      <c r="D97" t="s">
        <v>21</v>
      </c>
      <c r="E97" t="s">
        <v>3357</v>
      </c>
      <c r="F97" t="s">
        <v>3358</v>
      </c>
      <c r="G97" t="s">
        <v>3359</v>
      </c>
      <c r="H97" t="s">
        <v>57</v>
      </c>
      <c r="I97" t="s">
        <v>278</v>
      </c>
      <c r="J97" t="s">
        <v>21</v>
      </c>
      <c r="K97" t="s">
        <v>2051</v>
      </c>
      <c r="L97" t="s">
        <v>2052</v>
      </c>
      <c r="M97">
        <v>2.1429999999999998</v>
      </c>
      <c r="N97" t="s">
        <v>21</v>
      </c>
      <c r="P97" t="s">
        <v>51</v>
      </c>
      <c r="Q97" t="s">
        <v>37</v>
      </c>
    </row>
    <row r="98" spans="1:17" x14ac:dyDescent="0.25">
      <c r="A98" s="4">
        <v>23256057</v>
      </c>
      <c r="B98" t="s">
        <v>603</v>
      </c>
      <c r="C98" t="s">
        <v>1864</v>
      </c>
      <c r="D98" t="s">
        <v>21</v>
      </c>
      <c r="E98" t="s">
        <v>1865</v>
      </c>
      <c r="F98" t="s">
        <v>1866</v>
      </c>
      <c r="G98" t="s">
        <v>1866</v>
      </c>
      <c r="H98" t="s">
        <v>101</v>
      </c>
      <c r="I98" t="s">
        <v>99</v>
      </c>
      <c r="J98" t="s">
        <v>21</v>
      </c>
      <c r="K98" t="s">
        <v>1454</v>
      </c>
      <c r="L98" t="s">
        <v>1455</v>
      </c>
      <c r="M98">
        <v>1.88</v>
      </c>
      <c r="N98" t="s">
        <v>21</v>
      </c>
      <c r="P98" t="s">
        <v>24</v>
      </c>
      <c r="Q98" t="s">
        <v>37</v>
      </c>
    </row>
    <row r="99" spans="1:17" x14ac:dyDescent="0.25">
      <c r="A99" s="4">
        <v>23234431</v>
      </c>
      <c r="B99" t="s">
        <v>436</v>
      </c>
      <c r="C99" t="s">
        <v>437</v>
      </c>
      <c r="D99" t="s">
        <v>21</v>
      </c>
      <c r="E99" t="s">
        <v>438</v>
      </c>
      <c r="F99" t="s">
        <v>439</v>
      </c>
      <c r="G99" t="s">
        <v>83</v>
      </c>
      <c r="J99" t="s">
        <v>21</v>
      </c>
      <c r="K99" s="2">
        <v>42095</v>
      </c>
      <c r="L99" t="s">
        <v>22</v>
      </c>
      <c r="N99" t="s">
        <v>23</v>
      </c>
      <c r="O99">
        <v>11966.47</v>
      </c>
      <c r="P99" t="s">
        <v>24</v>
      </c>
      <c r="Q99" t="s">
        <v>25</v>
      </c>
    </row>
    <row r="100" spans="1:17" x14ac:dyDescent="0.25">
      <c r="A100" s="4">
        <v>23245059</v>
      </c>
      <c r="B100" t="s">
        <v>294</v>
      </c>
      <c r="C100" t="s">
        <v>1737</v>
      </c>
      <c r="D100" t="s">
        <v>21</v>
      </c>
      <c r="E100" t="s">
        <v>1738</v>
      </c>
      <c r="F100" t="s">
        <v>1739</v>
      </c>
      <c r="G100" t="s">
        <v>1740</v>
      </c>
      <c r="H100" t="s">
        <v>57</v>
      </c>
      <c r="I100" t="s">
        <v>501</v>
      </c>
      <c r="J100" t="s">
        <v>21</v>
      </c>
      <c r="K100" s="2">
        <v>42096</v>
      </c>
      <c r="L100" t="s">
        <v>1455</v>
      </c>
      <c r="M100">
        <v>1.75</v>
      </c>
      <c r="N100" t="s">
        <v>23</v>
      </c>
      <c r="O100">
        <v>524.79999999999995</v>
      </c>
      <c r="P100" t="s">
        <v>24</v>
      </c>
      <c r="Q100" t="s">
        <v>25</v>
      </c>
    </row>
    <row r="101" spans="1:17" x14ac:dyDescent="0.25">
      <c r="A101" s="4">
        <v>23248623</v>
      </c>
      <c r="B101" t="s">
        <v>603</v>
      </c>
      <c r="C101" t="s">
        <v>3549</v>
      </c>
      <c r="D101" t="s">
        <v>23</v>
      </c>
      <c r="E101" t="s">
        <v>3550</v>
      </c>
      <c r="F101" t="s">
        <v>3551</v>
      </c>
      <c r="G101" t="s">
        <v>3552</v>
      </c>
      <c r="H101" t="s">
        <v>425</v>
      </c>
      <c r="I101" t="s">
        <v>424</v>
      </c>
      <c r="J101" t="s">
        <v>21</v>
      </c>
      <c r="K101" t="s">
        <v>2051</v>
      </c>
      <c r="L101" t="s">
        <v>2052</v>
      </c>
      <c r="M101">
        <v>3</v>
      </c>
      <c r="N101" t="s">
        <v>21</v>
      </c>
      <c r="P101" t="s">
        <v>51</v>
      </c>
      <c r="Q101" t="s">
        <v>25</v>
      </c>
    </row>
    <row r="102" spans="1:17" x14ac:dyDescent="0.25">
      <c r="A102" s="4">
        <v>23235315</v>
      </c>
      <c r="B102" t="s">
        <v>260</v>
      </c>
      <c r="C102" t="s">
        <v>2780</v>
      </c>
      <c r="D102" t="s">
        <v>21</v>
      </c>
      <c r="E102" t="s">
        <v>2781</v>
      </c>
      <c r="F102" t="s">
        <v>2782</v>
      </c>
      <c r="G102" t="s">
        <v>83</v>
      </c>
      <c r="H102" t="s">
        <v>101</v>
      </c>
      <c r="I102" t="s">
        <v>99</v>
      </c>
      <c r="J102" t="s">
        <v>21</v>
      </c>
      <c r="K102" t="s">
        <v>2051</v>
      </c>
      <c r="L102" t="s">
        <v>2052</v>
      </c>
      <c r="M102">
        <v>3.9</v>
      </c>
      <c r="N102" t="s">
        <v>21</v>
      </c>
      <c r="P102" t="s">
        <v>51</v>
      </c>
      <c r="Q102" t="s">
        <v>25</v>
      </c>
    </row>
    <row r="103" spans="1:17" x14ac:dyDescent="0.25">
      <c r="A103" s="4">
        <v>23270228</v>
      </c>
      <c r="B103" t="s">
        <v>1405</v>
      </c>
      <c r="C103" t="s">
        <v>1406</v>
      </c>
      <c r="D103" t="s">
        <v>21</v>
      </c>
      <c r="E103" t="s">
        <v>1407</v>
      </c>
      <c r="F103" t="s">
        <v>1408</v>
      </c>
      <c r="G103" t="s">
        <v>1408</v>
      </c>
      <c r="J103" t="s">
        <v>21</v>
      </c>
      <c r="K103" s="2">
        <v>42095</v>
      </c>
      <c r="L103" t="s">
        <v>22</v>
      </c>
      <c r="N103" t="s">
        <v>21</v>
      </c>
      <c r="P103" t="s">
        <v>51</v>
      </c>
      <c r="Q103" t="s">
        <v>25</v>
      </c>
    </row>
    <row r="104" spans="1:17" x14ac:dyDescent="0.25">
      <c r="A104" s="4">
        <v>23223597</v>
      </c>
      <c r="B104" t="s">
        <v>1474</v>
      </c>
      <c r="C104" t="s">
        <v>1406</v>
      </c>
      <c r="D104" t="s">
        <v>21</v>
      </c>
      <c r="E104" t="s">
        <v>1475</v>
      </c>
      <c r="F104" t="s">
        <v>1476</v>
      </c>
      <c r="G104" t="s">
        <v>83</v>
      </c>
      <c r="H104" t="s">
        <v>57</v>
      </c>
      <c r="I104" t="s">
        <v>1477</v>
      </c>
      <c r="J104" t="s">
        <v>21</v>
      </c>
      <c r="K104" s="2">
        <v>42096</v>
      </c>
      <c r="L104" t="s">
        <v>1455</v>
      </c>
      <c r="M104">
        <v>1.321</v>
      </c>
      <c r="N104" t="s">
        <v>21</v>
      </c>
      <c r="P104" t="s">
        <v>24</v>
      </c>
      <c r="Q104" t="s">
        <v>25</v>
      </c>
    </row>
    <row r="105" spans="1:17" x14ac:dyDescent="0.25">
      <c r="A105" s="13">
        <v>23239029</v>
      </c>
      <c r="B105" s="14" t="s">
        <v>3030</v>
      </c>
      <c r="C105" s="14" t="s">
        <v>1406</v>
      </c>
      <c r="D105" t="s">
        <v>21</v>
      </c>
      <c r="E105" t="s">
        <v>3031</v>
      </c>
      <c r="F105" t="s">
        <v>3032</v>
      </c>
      <c r="G105" t="s">
        <v>3033</v>
      </c>
      <c r="H105" t="s">
        <v>101</v>
      </c>
      <c r="I105" t="s">
        <v>99</v>
      </c>
      <c r="J105" t="s">
        <v>21</v>
      </c>
      <c r="K105" t="s">
        <v>2051</v>
      </c>
      <c r="L105" t="s">
        <v>2052</v>
      </c>
      <c r="M105">
        <v>2.16</v>
      </c>
      <c r="N105" t="s">
        <v>21</v>
      </c>
      <c r="P105" t="s">
        <v>24</v>
      </c>
      <c r="Q105" t="s">
        <v>25</v>
      </c>
    </row>
    <row r="106" spans="1:17" x14ac:dyDescent="0.25">
      <c r="A106" s="4">
        <v>23243400</v>
      </c>
      <c r="B106" t="s">
        <v>4441</v>
      </c>
      <c r="C106" t="s">
        <v>4442</v>
      </c>
      <c r="D106" t="s">
        <v>21</v>
      </c>
      <c r="E106" t="s">
        <v>4443</v>
      </c>
      <c r="F106" t="s">
        <v>4444</v>
      </c>
      <c r="G106" t="s">
        <v>4444</v>
      </c>
      <c r="J106" t="s">
        <v>21</v>
      </c>
      <c r="N106" t="s">
        <v>23</v>
      </c>
      <c r="O106">
        <v>1500</v>
      </c>
      <c r="P106" t="s">
        <v>24</v>
      </c>
      <c r="Q106" t="s">
        <v>25</v>
      </c>
    </row>
    <row r="107" spans="1:17" x14ac:dyDescent="0.25">
      <c r="A107" s="4">
        <v>23226378</v>
      </c>
      <c r="B107" t="s">
        <v>1405</v>
      </c>
      <c r="C107" t="s">
        <v>2265</v>
      </c>
      <c r="D107" t="s">
        <v>23</v>
      </c>
      <c r="E107" t="s">
        <v>2266</v>
      </c>
      <c r="F107" t="s">
        <v>2267</v>
      </c>
      <c r="G107" t="s">
        <v>2268</v>
      </c>
      <c r="H107" t="s">
        <v>203</v>
      </c>
      <c r="I107" t="s">
        <v>202</v>
      </c>
      <c r="J107" t="s">
        <v>21</v>
      </c>
      <c r="K107" t="s">
        <v>2051</v>
      </c>
      <c r="L107" t="s">
        <v>2052</v>
      </c>
      <c r="M107">
        <v>2.2189999999999999</v>
      </c>
      <c r="N107" t="s">
        <v>21</v>
      </c>
      <c r="P107" t="s">
        <v>24</v>
      </c>
      <c r="Q107" t="s">
        <v>70</v>
      </c>
    </row>
    <row r="108" spans="1:17" x14ac:dyDescent="0.25">
      <c r="A108" s="4">
        <v>23263254</v>
      </c>
      <c r="B108" t="s">
        <v>1219</v>
      </c>
      <c r="C108" t="s">
        <v>1220</v>
      </c>
      <c r="D108" t="s">
        <v>21</v>
      </c>
      <c r="E108" t="s">
        <v>1221</v>
      </c>
      <c r="F108" t="s">
        <v>1222</v>
      </c>
      <c r="G108" t="s">
        <v>1223</v>
      </c>
      <c r="J108" t="s">
        <v>21</v>
      </c>
      <c r="K108" s="2">
        <v>42095</v>
      </c>
      <c r="L108" t="s">
        <v>22</v>
      </c>
      <c r="N108" t="s">
        <v>23</v>
      </c>
      <c r="O108">
        <v>4381.03</v>
      </c>
      <c r="P108" t="s">
        <v>24</v>
      </c>
      <c r="Q108" t="s">
        <v>37</v>
      </c>
    </row>
    <row r="109" spans="1:17" x14ac:dyDescent="0.25">
      <c r="A109" s="4">
        <v>23236966</v>
      </c>
      <c r="B109" t="s">
        <v>530</v>
      </c>
      <c r="C109" t="s">
        <v>531</v>
      </c>
      <c r="D109" t="s">
        <v>21</v>
      </c>
      <c r="E109" t="s">
        <v>532</v>
      </c>
      <c r="F109" t="s">
        <v>533</v>
      </c>
      <c r="G109" t="s">
        <v>534</v>
      </c>
      <c r="H109" t="s">
        <v>425</v>
      </c>
      <c r="I109" t="s">
        <v>424</v>
      </c>
      <c r="J109" t="s">
        <v>21</v>
      </c>
      <c r="K109" s="2">
        <v>42095</v>
      </c>
      <c r="L109" t="s">
        <v>22</v>
      </c>
      <c r="M109">
        <v>1.6839999999999999</v>
      </c>
      <c r="N109" t="s">
        <v>21</v>
      </c>
      <c r="P109" t="s">
        <v>24</v>
      </c>
      <c r="Q109" t="s">
        <v>37</v>
      </c>
    </row>
    <row r="110" spans="1:17" x14ac:dyDescent="0.25">
      <c r="A110" s="4">
        <v>23245133</v>
      </c>
      <c r="B110" t="s">
        <v>1741</v>
      </c>
      <c r="C110" t="s">
        <v>1742</v>
      </c>
      <c r="D110" t="s">
        <v>21</v>
      </c>
      <c r="E110" t="s">
        <v>1743</v>
      </c>
      <c r="F110" t="s">
        <v>1744</v>
      </c>
      <c r="G110" t="s">
        <v>1744</v>
      </c>
      <c r="H110" t="s">
        <v>45</v>
      </c>
      <c r="I110" t="s">
        <v>196</v>
      </c>
      <c r="J110" t="s">
        <v>21</v>
      </c>
      <c r="K110" s="2">
        <v>42096</v>
      </c>
      <c r="L110" t="s">
        <v>1455</v>
      </c>
      <c r="M110">
        <v>1.1000000000000001</v>
      </c>
      <c r="N110" t="s">
        <v>23</v>
      </c>
      <c r="O110">
        <v>362.25</v>
      </c>
      <c r="P110" t="s">
        <v>24</v>
      </c>
      <c r="Q110" t="s">
        <v>100</v>
      </c>
    </row>
    <row r="111" spans="1:17" x14ac:dyDescent="0.25">
      <c r="A111" s="7">
        <v>23232535</v>
      </c>
      <c r="B111" s="8" t="s">
        <v>2628</v>
      </c>
      <c r="C111" s="8" t="s">
        <v>1742</v>
      </c>
      <c r="D111" t="s">
        <v>21</v>
      </c>
      <c r="E111" t="s">
        <v>2629</v>
      </c>
      <c r="F111" t="s">
        <v>2630</v>
      </c>
      <c r="G111" t="s">
        <v>2630</v>
      </c>
      <c r="H111" t="s">
        <v>101</v>
      </c>
      <c r="I111" t="s">
        <v>1341</v>
      </c>
      <c r="J111" t="s">
        <v>21</v>
      </c>
      <c r="K111" t="s">
        <v>2051</v>
      </c>
      <c r="L111" t="s">
        <v>2052</v>
      </c>
      <c r="M111">
        <v>3.7669999999999999</v>
      </c>
      <c r="N111" t="s">
        <v>21</v>
      </c>
      <c r="P111" t="s">
        <v>24</v>
      </c>
      <c r="Q111" t="s">
        <v>70</v>
      </c>
    </row>
    <row r="112" spans="1:17" x14ac:dyDescent="0.25">
      <c r="A112" s="4">
        <v>23240062</v>
      </c>
      <c r="B112" t="s">
        <v>3118</v>
      </c>
      <c r="C112" t="s">
        <v>1742</v>
      </c>
      <c r="D112" t="s">
        <v>21</v>
      </c>
      <c r="E112" t="s">
        <v>3119</v>
      </c>
      <c r="F112" t="s">
        <v>3120</v>
      </c>
      <c r="G112" t="s">
        <v>3120</v>
      </c>
      <c r="H112" t="s">
        <v>45</v>
      </c>
      <c r="I112" t="s">
        <v>1007</v>
      </c>
      <c r="J112" t="s">
        <v>21</v>
      </c>
      <c r="K112" t="s">
        <v>2051</v>
      </c>
      <c r="L112" t="s">
        <v>2052</v>
      </c>
      <c r="M112">
        <v>3.3530000000000002</v>
      </c>
      <c r="N112" t="s">
        <v>23</v>
      </c>
      <c r="O112">
        <v>5504.6</v>
      </c>
      <c r="P112" t="s">
        <v>24</v>
      </c>
      <c r="Q112" t="s">
        <v>100</v>
      </c>
    </row>
    <row r="113" spans="1:17" x14ac:dyDescent="0.25">
      <c r="A113" s="4">
        <v>23246461</v>
      </c>
      <c r="B113" t="s">
        <v>248</v>
      </c>
      <c r="C113" t="s">
        <v>1742</v>
      </c>
      <c r="D113" t="s">
        <v>21</v>
      </c>
      <c r="E113" t="s">
        <v>3453</v>
      </c>
      <c r="F113" t="s">
        <v>3454</v>
      </c>
      <c r="G113" t="s">
        <v>3454</v>
      </c>
      <c r="H113" t="s">
        <v>85</v>
      </c>
      <c r="I113" t="s">
        <v>567</v>
      </c>
      <c r="J113" t="s">
        <v>21</v>
      </c>
      <c r="K113" t="s">
        <v>2051</v>
      </c>
      <c r="L113" t="s">
        <v>2052</v>
      </c>
      <c r="M113">
        <v>2.1030000000000002</v>
      </c>
      <c r="N113" t="s">
        <v>21</v>
      </c>
      <c r="P113" t="s">
        <v>24</v>
      </c>
      <c r="Q113" t="s">
        <v>25</v>
      </c>
    </row>
    <row r="114" spans="1:17" x14ac:dyDescent="0.25">
      <c r="A114" s="4">
        <v>23231262</v>
      </c>
      <c r="B114" t="s">
        <v>344</v>
      </c>
      <c r="C114" t="s">
        <v>345</v>
      </c>
      <c r="D114" t="s">
        <v>21</v>
      </c>
      <c r="E114" t="s">
        <v>346</v>
      </c>
      <c r="F114" t="s">
        <v>347</v>
      </c>
      <c r="G114" t="s">
        <v>83</v>
      </c>
      <c r="J114" t="s">
        <v>21</v>
      </c>
      <c r="K114" s="2">
        <v>42095</v>
      </c>
      <c r="L114" t="s">
        <v>22</v>
      </c>
      <c r="N114" t="s">
        <v>23</v>
      </c>
      <c r="O114">
        <v>9237.58</v>
      </c>
      <c r="P114" t="s">
        <v>24</v>
      </c>
      <c r="Q114" t="s">
        <v>25</v>
      </c>
    </row>
    <row r="115" spans="1:17" x14ac:dyDescent="0.25">
      <c r="A115" s="4">
        <v>23249380</v>
      </c>
      <c r="B115" t="s">
        <v>1658</v>
      </c>
      <c r="C115" t="s">
        <v>345</v>
      </c>
      <c r="D115" t="s">
        <v>21</v>
      </c>
      <c r="E115" t="s">
        <v>3561</v>
      </c>
      <c r="F115" t="s">
        <v>3562</v>
      </c>
      <c r="G115" t="s">
        <v>3562</v>
      </c>
      <c r="H115" t="s">
        <v>57</v>
      </c>
      <c r="I115" t="s">
        <v>78</v>
      </c>
      <c r="J115" t="s">
        <v>21</v>
      </c>
      <c r="K115" t="s">
        <v>2051</v>
      </c>
      <c r="L115" t="s">
        <v>2052</v>
      </c>
      <c r="M115">
        <v>3.35</v>
      </c>
      <c r="N115" t="s">
        <v>23</v>
      </c>
      <c r="O115">
        <v>8698.64</v>
      </c>
      <c r="P115" t="s">
        <v>24</v>
      </c>
      <c r="Q115" t="s">
        <v>25</v>
      </c>
    </row>
    <row r="116" spans="1:17" x14ac:dyDescent="0.25">
      <c r="A116" s="4">
        <v>23257891</v>
      </c>
      <c r="B116" t="s">
        <v>3764</v>
      </c>
      <c r="C116" t="s">
        <v>3765</v>
      </c>
      <c r="D116" t="s">
        <v>23</v>
      </c>
      <c r="E116" t="s">
        <v>3766</v>
      </c>
      <c r="F116" t="s">
        <v>3767</v>
      </c>
      <c r="G116" t="s">
        <v>3768</v>
      </c>
      <c r="H116" t="s">
        <v>101</v>
      </c>
      <c r="I116" t="s">
        <v>99</v>
      </c>
      <c r="J116" t="s">
        <v>21</v>
      </c>
      <c r="K116" t="s">
        <v>2051</v>
      </c>
      <c r="L116" t="s">
        <v>2052</v>
      </c>
      <c r="M116">
        <v>2</v>
      </c>
      <c r="N116" t="s">
        <v>21</v>
      </c>
      <c r="P116" t="s">
        <v>51</v>
      </c>
      <c r="Q116" t="s">
        <v>25</v>
      </c>
    </row>
    <row r="117" spans="1:17" x14ac:dyDescent="0.25">
      <c r="A117" s="4">
        <v>23232092</v>
      </c>
      <c r="B117" t="s">
        <v>1013</v>
      </c>
      <c r="C117" t="s">
        <v>2614</v>
      </c>
      <c r="D117" t="s">
        <v>21</v>
      </c>
      <c r="E117" t="s">
        <v>2615</v>
      </c>
      <c r="F117" t="s">
        <v>2616</v>
      </c>
      <c r="G117" t="s">
        <v>83</v>
      </c>
      <c r="H117" t="s">
        <v>425</v>
      </c>
      <c r="I117" t="s">
        <v>424</v>
      </c>
      <c r="J117" t="s">
        <v>21</v>
      </c>
      <c r="K117" t="s">
        <v>2051</v>
      </c>
      <c r="L117" t="s">
        <v>2052</v>
      </c>
      <c r="M117">
        <v>3.3130000000000002</v>
      </c>
      <c r="N117" t="s">
        <v>23</v>
      </c>
      <c r="O117">
        <v>1501.99</v>
      </c>
      <c r="P117" t="s">
        <v>51</v>
      </c>
      <c r="Q117" t="s">
        <v>100</v>
      </c>
    </row>
    <row r="118" spans="1:17" x14ac:dyDescent="0.25">
      <c r="A118" s="4">
        <v>23257822</v>
      </c>
      <c r="B118" t="s">
        <v>3752</v>
      </c>
      <c r="C118" t="s">
        <v>2614</v>
      </c>
      <c r="D118" t="s">
        <v>21</v>
      </c>
      <c r="E118" t="s">
        <v>3753</v>
      </c>
      <c r="F118" t="s">
        <v>3754</v>
      </c>
      <c r="G118" t="s">
        <v>3754</v>
      </c>
      <c r="H118" t="s">
        <v>57</v>
      </c>
      <c r="I118" t="s">
        <v>3755</v>
      </c>
      <c r="J118" t="s">
        <v>21</v>
      </c>
      <c r="K118" t="s">
        <v>2051</v>
      </c>
      <c r="L118" t="s">
        <v>2052</v>
      </c>
      <c r="M118">
        <v>2.69</v>
      </c>
      <c r="N118" t="s">
        <v>21</v>
      </c>
      <c r="P118" t="s">
        <v>24</v>
      </c>
      <c r="Q118" t="s">
        <v>25</v>
      </c>
    </row>
    <row r="119" spans="1:17" x14ac:dyDescent="0.25">
      <c r="A119" s="4">
        <v>23224191</v>
      </c>
      <c r="B119" t="s">
        <v>4333</v>
      </c>
      <c r="C119" t="s">
        <v>4334</v>
      </c>
      <c r="D119" t="s">
        <v>21</v>
      </c>
      <c r="E119" t="s">
        <v>4335</v>
      </c>
      <c r="F119" t="s">
        <v>4336</v>
      </c>
      <c r="G119" t="s">
        <v>4337</v>
      </c>
      <c r="J119" t="s">
        <v>21</v>
      </c>
      <c r="N119" t="s">
        <v>21</v>
      </c>
      <c r="P119" t="s">
        <v>24</v>
      </c>
      <c r="Q119" t="s">
        <v>25</v>
      </c>
    </row>
    <row r="120" spans="1:17" x14ac:dyDescent="0.25">
      <c r="A120" s="4">
        <v>23261010</v>
      </c>
      <c r="B120" t="s">
        <v>3872</v>
      </c>
      <c r="C120" t="s">
        <v>3873</v>
      </c>
      <c r="D120" t="s">
        <v>23</v>
      </c>
      <c r="E120" t="s">
        <v>3874</v>
      </c>
      <c r="F120" t="s">
        <v>3875</v>
      </c>
      <c r="G120" t="s">
        <v>3875</v>
      </c>
      <c r="H120" t="s">
        <v>45</v>
      </c>
      <c r="I120" t="s">
        <v>1007</v>
      </c>
      <c r="J120" t="s">
        <v>21</v>
      </c>
      <c r="K120" t="s">
        <v>2051</v>
      </c>
      <c r="L120" t="s">
        <v>2052</v>
      </c>
      <c r="M120">
        <v>2.161</v>
      </c>
      <c r="N120" t="s">
        <v>21</v>
      </c>
      <c r="P120" t="s">
        <v>24</v>
      </c>
      <c r="Q120" t="s">
        <v>25</v>
      </c>
    </row>
    <row r="121" spans="1:17" x14ac:dyDescent="0.25">
      <c r="A121" s="4">
        <v>23230199</v>
      </c>
      <c r="B121" t="s">
        <v>294</v>
      </c>
      <c r="C121" t="s">
        <v>295</v>
      </c>
      <c r="D121" t="s">
        <v>21</v>
      </c>
      <c r="E121" t="s">
        <v>296</v>
      </c>
      <c r="F121" t="s">
        <v>297</v>
      </c>
      <c r="G121" t="s">
        <v>297</v>
      </c>
      <c r="J121" t="s">
        <v>21</v>
      </c>
      <c r="K121" s="2">
        <v>42095</v>
      </c>
      <c r="L121" t="s">
        <v>22</v>
      </c>
      <c r="N121" t="s">
        <v>23</v>
      </c>
      <c r="O121">
        <v>4231.8999999999996</v>
      </c>
      <c r="P121" t="s">
        <v>24</v>
      </c>
      <c r="Q121" t="s">
        <v>25</v>
      </c>
    </row>
    <row r="122" spans="1:17" x14ac:dyDescent="0.25">
      <c r="A122" s="4">
        <v>23239093</v>
      </c>
      <c r="B122" t="s">
        <v>1579</v>
      </c>
      <c r="C122" t="s">
        <v>3034</v>
      </c>
      <c r="D122" t="s">
        <v>21</v>
      </c>
      <c r="E122" t="s">
        <v>3035</v>
      </c>
      <c r="F122" t="s">
        <v>3036</v>
      </c>
      <c r="G122" t="s">
        <v>83</v>
      </c>
      <c r="H122" t="s">
        <v>529</v>
      </c>
      <c r="I122" t="s">
        <v>528</v>
      </c>
      <c r="J122" t="s">
        <v>21</v>
      </c>
      <c r="K122" t="s">
        <v>2051</v>
      </c>
      <c r="L122" t="s">
        <v>2052</v>
      </c>
      <c r="M122">
        <v>3.2120000000000002</v>
      </c>
      <c r="N122" t="s">
        <v>21</v>
      </c>
      <c r="P122" t="s">
        <v>51</v>
      </c>
      <c r="Q122" t="s">
        <v>25</v>
      </c>
    </row>
    <row r="123" spans="1:17" x14ac:dyDescent="0.25">
      <c r="A123" s="4">
        <v>23255921</v>
      </c>
      <c r="B123" t="s">
        <v>157</v>
      </c>
      <c r="C123" t="s">
        <v>3697</v>
      </c>
      <c r="D123" t="s">
        <v>23</v>
      </c>
      <c r="E123" t="s">
        <v>3698</v>
      </c>
      <c r="F123" t="s">
        <v>3699</v>
      </c>
      <c r="G123" t="s">
        <v>3700</v>
      </c>
      <c r="H123" t="s">
        <v>203</v>
      </c>
      <c r="I123" t="s">
        <v>202</v>
      </c>
      <c r="J123" t="s">
        <v>21</v>
      </c>
      <c r="K123" t="s">
        <v>2051</v>
      </c>
      <c r="L123" t="s">
        <v>2052</v>
      </c>
      <c r="M123">
        <v>2.88</v>
      </c>
      <c r="N123" t="s">
        <v>21</v>
      </c>
      <c r="P123" t="s">
        <v>51</v>
      </c>
      <c r="Q123" t="s">
        <v>25</v>
      </c>
    </row>
    <row r="124" spans="1:17" x14ac:dyDescent="0.25">
      <c r="A124" s="7">
        <v>23236915</v>
      </c>
      <c r="B124" s="8" t="s">
        <v>2579</v>
      </c>
      <c r="C124" s="8" t="s">
        <v>2864</v>
      </c>
      <c r="D124" t="s">
        <v>23</v>
      </c>
      <c r="E124" t="s">
        <v>2865</v>
      </c>
      <c r="F124" t="s">
        <v>2866</v>
      </c>
      <c r="G124" t="s">
        <v>2867</v>
      </c>
      <c r="H124" t="s">
        <v>467</v>
      </c>
      <c r="I124" t="s">
        <v>2868</v>
      </c>
      <c r="J124" t="s">
        <v>21</v>
      </c>
      <c r="K124" t="s">
        <v>2051</v>
      </c>
      <c r="L124" t="s">
        <v>2052</v>
      </c>
      <c r="M124">
        <v>4</v>
      </c>
      <c r="N124" t="s">
        <v>21</v>
      </c>
      <c r="P124" t="s">
        <v>24</v>
      </c>
      <c r="Q124" t="s">
        <v>25</v>
      </c>
    </row>
    <row r="125" spans="1:17" x14ac:dyDescent="0.25">
      <c r="A125" s="4">
        <v>23263188</v>
      </c>
      <c r="B125" t="s">
        <v>4496</v>
      </c>
      <c r="C125" t="s">
        <v>4497</v>
      </c>
      <c r="D125" t="s">
        <v>21</v>
      </c>
      <c r="E125" t="s">
        <v>4498</v>
      </c>
      <c r="F125" t="s">
        <v>4499</v>
      </c>
      <c r="G125" t="s">
        <v>4500</v>
      </c>
      <c r="J125" t="s">
        <v>21</v>
      </c>
      <c r="N125" t="s">
        <v>21</v>
      </c>
      <c r="P125" t="s">
        <v>24</v>
      </c>
      <c r="Q125" t="s">
        <v>37</v>
      </c>
    </row>
    <row r="126" spans="1:17" x14ac:dyDescent="0.25">
      <c r="A126" s="4">
        <v>23244492</v>
      </c>
      <c r="B126" t="s">
        <v>789</v>
      </c>
      <c r="C126" t="s">
        <v>790</v>
      </c>
      <c r="D126" t="s">
        <v>21</v>
      </c>
      <c r="E126" t="s">
        <v>791</v>
      </c>
      <c r="F126" t="s">
        <v>792</v>
      </c>
      <c r="G126" t="s">
        <v>793</v>
      </c>
      <c r="J126" t="s">
        <v>21</v>
      </c>
      <c r="K126" s="2">
        <v>42095</v>
      </c>
      <c r="L126" t="s">
        <v>22</v>
      </c>
      <c r="N126" t="s">
        <v>23</v>
      </c>
      <c r="O126">
        <v>3082.67</v>
      </c>
      <c r="P126" t="s">
        <v>24</v>
      </c>
      <c r="Q126" t="s">
        <v>70</v>
      </c>
    </row>
    <row r="127" spans="1:17" x14ac:dyDescent="0.25">
      <c r="A127" s="4">
        <v>23249694</v>
      </c>
      <c r="B127" t="s">
        <v>231</v>
      </c>
      <c r="C127" t="s">
        <v>3569</v>
      </c>
      <c r="D127" t="s">
        <v>23</v>
      </c>
      <c r="E127" t="s">
        <v>3570</v>
      </c>
      <c r="F127" t="s">
        <v>3571</v>
      </c>
      <c r="G127" t="s">
        <v>3572</v>
      </c>
      <c r="H127" t="s">
        <v>317</v>
      </c>
      <c r="I127" t="s">
        <v>316</v>
      </c>
      <c r="J127" t="s">
        <v>21</v>
      </c>
      <c r="K127" t="s">
        <v>2051</v>
      </c>
      <c r="L127" t="s">
        <v>2052</v>
      </c>
      <c r="M127">
        <v>3.8969999999999998</v>
      </c>
      <c r="N127" t="s">
        <v>21</v>
      </c>
      <c r="P127" t="s">
        <v>51</v>
      </c>
      <c r="Q127" t="s">
        <v>25</v>
      </c>
    </row>
    <row r="128" spans="1:17" x14ac:dyDescent="0.25">
      <c r="A128" s="4">
        <v>23240542</v>
      </c>
      <c r="B128" t="s">
        <v>3167</v>
      </c>
      <c r="C128" t="s">
        <v>3168</v>
      </c>
      <c r="D128" t="s">
        <v>21</v>
      </c>
      <c r="E128" t="s">
        <v>3169</v>
      </c>
      <c r="F128" t="s">
        <v>3170</v>
      </c>
      <c r="G128" t="s">
        <v>3171</v>
      </c>
      <c r="H128" t="s">
        <v>1521</v>
      </c>
      <c r="I128" t="s">
        <v>1520</v>
      </c>
      <c r="J128" t="s">
        <v>21</v>
      </c>
      <c r="K128" t="s">
        <v>2051</v>
      </c>
      <c r="L128" t="s">
        <v>2052</v>
      </c>
      <c r="M128">
        <v>3.0379999999999998</v>
      </c>
      <c r="N128" t="s">
        <v>21</v>
      </c>
      <c r="P128" t="s">
        <v>24</v>
      </c>
      <c r="Q128" t="s">
        <v>37</v>
      </c>
    </row>
    <row r="129" spans="1:17" x14ac:dyDescent="0.25">
      <c r="A129" s="4">
        <v>23257048</v>
      </c>
      <c r="B129" t="s">
        <v>4468</v>
      </c>
      <c r="C129" t="s">
        <v>4469</v>
      </c>
      <c r="D129" t="s">
        <v>21</v>
      </c>
      <c r="E129" t="s">
        <v>4470</v>
      </c>
      <c r="F129" t="s">
        <v>4471</v>
      </c>
      <c r="G129" t="s">
        <v>4471</v>
      </c>
      <c r="J129" t="s">
        <v>21</v>
      </c>
      <c r="N129" t="s">
        <v>21</v>
      </c>
      <c r="P129" t="s">
        <v>24</v>
      </c>
      <c r="Q129" t="s">
        <v>30</v>
      </c>
    </row>
    <row r="130" spans="1:17" x14ac:dyDescent="0.25">
      <c r="A130" s="4">
        <v>23253578</v>
      </c>
      <c r="B130" t="s">
        <v>789</v>
      </c>
      <c r="C130" t="s">
        <v>3657</v>
      </c>
      <c r="D130" t="s">
        <v>21</v>
      </c>
      <c r="E130" t="s">
        <v>3658</v>
      </c>
      <c r="F130" t="s">
        <v>3659</v>
      </c>
      <c r="G130" t="s">
        <v>3659</v>
      </c>
      <c r="H130" t="s">
        <v>425</v>
      </c>
      <c r="I130" t="s">
        <v>424</v>
      </c>
      <c r="J130" t="s">
        <v>21</v>
      </c>
      <c r="K130" t="s">
        <v>2051</v>
      </c>
      <c r="L130" t="s">
        <v>2052</v>
      </c>
      <c r="M130">
        <v>2.581</v>
      </c>
      <c r="N130" t="s">
        <v>23</v>
      </c>
      <c r="O130">
        <v>15620.57</v>
      </c>
      <c r="P130" t="s">
        <v>51</v>
      </c>
      <c r="Q130" t="s">
        <v>25</v>
      </c>
    </row>
    <row r="131" spans="1:17" x14ac:dyDescent="0.25">
      <c r="A131" s="4">
        <v>23270561</v>
      </c>
      <c r="B131" t="s">
        <v>239</v>
      </c>
      <c r="C131" t="s">
        <v>4193</v>
      </c>
      <c r="D131" t="s">
        <v>21</v>
      </c>
      <c r="E131" t="s">
        <v>4194</v>
      </c>
      <c r="F131" t="s">
        <v>4195</v>
      </c>
      <c r="G131" t="s">
        <v>4196</v>
      </c>
      <c r="H131" t="s">
        <v>467</v>
      </c>
      <c r="I131" t="s">
        <v>863</v>
      </c>
      <c r="J131" t="s">
        <v>21</v>
      </c>
      <c r="K131" t="s">
        <v>2051</v>
      </c>
      <c r="L131" t="s">
        <v>2052</v>
      </c>
      <c r="M131">
        <v>3.0289999999999999</v>
      </c>
      <c r="N131" t="s">
        <v>21</v>
      </c>
      <c r="P131" t="s">
        <v>51</v>
      </c>
      <c r="Q131" t="s">
        <v>37</v>
      </c>
    </row>
    <row r="132" spans="1:17" x14ac:dyDescent="0.25">
      <c r="A132" s="4">
        <v>23248469</v>
      </c>
      <c r="B132" t="s">
        <v>887</v>
      </c>
      <c r="C132" t="s">
        <v>888</v>
      </c>
      <c r="D132" t="s">
        <v>21</v>
      </c>
      <c r="E132" t="s">
        <v>889</v>
      </c>
      <c r="F132" t="s">
        <v>890</v>
      </c>
      <c r="G132" t="s">
        <v>890</v>
      </c>
      <c r="J132" t="s">
        <v>21</v>
      </c>
      <c r="K132" s="2">
        <v>42095</v>
      </c>
      <c r="L132" t="s">
        <v>22</v>
      </c>
      <c r="N132" t="s">
        <v>23</v>
      </c>
      <c r="O132">
        <v>14635.16</v>
      </c>
      <c r="P132" t="s">
        <v>24</v>
      </c>
      <c r="Q132" t="s">
        <v>100</v>
      </c>
    </row>
    <row r="133" spans="1:17" x14ac:dyDescent="0.25">
      <c r="A133" s="4">
        <v>23235726</v>
      </c>
      <c r="B133" t="s">
        <v>2799</v>
      </c>
      <c r="C133" t="s">
        <v>2800</v>
      </c>
      <c r="D133" t="s">
        <v>23</v>
      </c>
      <c r="E133" t="s">
        <v>2801</v>
      </c>
      <c r="F133" t="s">
        <v>2802</v>
      </c>
      <c r="G133" t="s">
        <v>2803</v>
      </c>
      <c r="H133" t="s">
        <v>101</v>
      </c>
      <c r="I133" t="s">
        <v>99</v>
      </c>
      <c r="J133" t="s">
        <v>21</v>
      </c>
      <c r="K133" t="s">
        <v>2051</v>
      </c>
      <c r="L133" t="s">
        <v>2052</v>
      </c>
      <c r="M133">
        <v>3.0630000000000002</v>
      </c>
      <c r="N133" t="s">
        <v>21</v>
      </c>
      <c r="P133" t="s">
        <v>51</v>
      </c>
      <c r="Q133" t="s">
        <v>37</v>
      </c>
    </row>
    <row r="134" spans="1:17" x14ac:dyDescent="0.25">
      <c r="A134" s="4">
        <v>23241404</v>
      </c>
      <c r="B134" t="s">
        <v>3217</v>
      </c>
      <c r="C134" t="s">
        <v>3218</v>
      </c>
      <c r="D134" t="s">
        <v>23</v>
      </c>
      <c r="E134" t="s">
        <v>3219</v>
      </c>
      <c r="F134" t="s">
        <v>2212</v>
      </c>
      <c r="G134" t="s">
        <v>83</v>
      </c>
      <c r="H134" t="s">
        <v>45</v>
      </c>
      <c r="I134" t="s">
        <v>1587</v>
      </c>
      <c r="J134" t="s">
        <v>21</v>
      </c>
      <c r="K134" t="s">
        <v>2051</v>
      </c>
      <c r="L134" t="s">
        <v>2052</v>
      </c>
      <c r="M134">
        <v>2.29</v>
      </c>
      <c r="N134" t="s">
        <v>21</v>
      </c>
      <c r="P134" t="s">
        <v>24</v>
      </c>
      <c r="Q134" t="s">
        <v>1166</v>
      </c>
    </row>
    <row r="135" spans="1:17" x14ac:dyDescent="0.25">
      <c r="A135" s="4">
        <v>23223397</v>
      </c>
      <c r="B135" t="s">
        <v>2134</v>
      </c>
      <c r="C135" t="s">
        <v>2135</v>
      </c>
      <c r="D135" t="s">
        <v>21</v>
      </c>
      <c r="E135" t="s">
        <v>2136</v>
      </c>
      <c r="F135" t="s">
        <v>2137</v>
      </c>
      <c r="G135" t="s">
        <v>83</v>
      </c>
      <c r="H135" t="s">
        <v>101</v>
      </c>
      <c r="I135" t="s">
        <v>99</v>
      </c>
      <c r="J135" t="s">
        <v>21</v>
      </c>
      <c r="K135" t="s">
        <v>2051</v>
      </c>
      <c r="L135" t="s">
        <v>2052</v>
      </c>
      <c r="M135">
        <v>2.8570000000000002</v>
      </c>
      <c r="N135" t="s">
        <v>21</v>
      </c>
      <c r="P135" t="s">
        <v>24</v>
      </c>
      <c r="Q135" t="s">
        <v>25</v>
      </c>
    </row>
    <row r="136" spans="1:17" x14ac:dyDescent="0.25">
      <c r="A136" s="4">
        <v>23227777</v>
      </c>
      <c r="B136" t="s">
        <v>244</v>
      </c>
      <c r="C136" t="s">
        <v>245</v>
      </c>
      <c r="D136" t="s">
        <v>21</v>
      </c>
      <c r="E136" t="s">
        <v>246</v>
      </c>
      <c r="F136" t="s">
        <v>247</v>
      </c>
      <c r="G136" t="s">
        <v>83</v>
      </c>
      <c r="J136" t="s">
        <v>21</v>
      </c>
      <c r="K136" s="2">
        <v>42095</v>
      </c>
      <c r="L136" t="s">
        <v>22</v>
      </c>
      <c r="N136" t="s">
        <v>21</v>
      </c>
      <c r="P136" t="s">
        <v>24</v>
      </c>
      <c r="Q136" t="s">
        <v>37</v>
      </c>
    </row>
    <row r="137" spans="1:17" x14ac:dyDescent="0.25">
      <c r="A137" s="4">
        <v>23232020</v>
      </c>
      <c r="B137" t="s">
        <v>2609</v>
      </c>
      <c r="C137" t="s">
        <v>2610</v>
      </c>
      <c r="D137" t="s">
        <v>21</v>
      </c>
      <c r="E137" t="s">
        <v>2611</v>
      </c>
      <c r="F137" t="s">
        <v>2612</v>
      </c>
      <c r="G137" t="s">
        <v>83</v>
      </c>
      <c r="H137" t="s">
        <v>45</v>
      </c>
      <c r="I137" t="s">
        <v>2613</v>
      </c>
      <c r="J137" t="s">
        <v>21</v>
      </c>
      <c r="K137" t="s">
        <v>2051</v>
      </c>
      <c r="L137" t="s">
        <v>2052</v>
      </c>
      <c r="M137">
        <v>2.3849999999999998</v>
      </c>
      <c r="N137" t="s">
        <v>21</v>
      </c>
      <c r="P137" t="s">
        <v>24</v>
      </c>
      <c r="Q137" t="s">
        <v>37</v>
      </c>
    </row>
    <row r="138" spans="1:17" x14ac:dyDescent="0.25">
      <c r="A138" s="4">
        <v>23262323</v>
      </c>
      <c r="B138" t="s">
        <v>1184</v>
      </c>
      <c r="C138" t="s">
        <v>1948</v>
      </c>
      <c r="D138" t="s">
        <v>21</v>
      </c>
      <c r="E138" t="s">
        <v>1949</v>
      </c>
      <c r="F138" t="s">
        <v>1950</v>
      </c>
      <c r="G138" t="s">
        <v>1950</v>
      </c>
      <c r="H138" t="s">
        <v>101</v>
      </c>
      <c r="I138" t="s">
        <v>99</v>
      </c>
      <c r="J138" t="s">
        <v>21</v>
      </c>
      <c r="K138" t="s">
        <v>1454</v>
      </c>
      <c r="L138" t="s">
        <v>1455</v>
      </c>
      <c r="M138">
        <v>1.2</v>
      </c>
      <c r="N138" t="s">
        <v>23</v>
      </c>
      <c r="O138">
        <v>19978.5</v>
      </c>
      <c r="P138" t="s">
        <v>51</v>
      </c>
      <c r="Q138" t="s">
        <v>37</v>
      </c>
    </row>
    <row r="139" spans="1:17" x14ac:dyDescent="0.25">
      <c r="A139" s="4">
        <v>23231431</v>
      </c>
      <c r="B139" t="s">
        <v>2574</v>
      </c>
      <c r="C139" t="s">
        <v>2575</v>
      </c>
      <c r="D139" t="s">
        <v>21</v>
      </c>
      <c r="E139" t="s">
        <v>2576</v>
      </c>
      <c r="F139" t="s">
        <v>2577</v>
      </c>
      <c r="G139" t="s">
        <v>2578</v>
      </c>
      <c r="H139" t="s">
        <v>45</v>
      </c>
      <c r="I139" t="s">
        <v>196</v>
      </c>
      <c r="J139" t="s">
        <v>21</v>
      </c>
      <c r="K139" t="s">
        <v>2051</v>
      </c>
      <c r="L139" t="s">
        <v>2052</v>
      </c>
      <c r="M139">
        <v>2</v>
      </c>
      <c r="N139" t="s">
        <v>21</v>
      </c>
      <c r="P139" t="s">
        <v>24</v>
      </c>
      <c r="Q139" t="s">
        <v>37</v>
      </c>
    </row>
    <row r="140" spans="1:17" x14ac:dyDescent="0.25">
      <c r="A140" s="4">
        <v>23224958</v>
      </c>
      <c r="B140" t="s">
        <v>126</v>
      </c>
      <c r="C140" t="s">
        <v>127</v>
      </c>
      <c r="D140" t="s">
        <v>21</v>
      </c>
      <c r="E140" t="s">
        <v>128</v>
      </c>
      <c r="F140" t="s">
        <v>129</v>
      </c>
      <c r="G140" t="s">
        <v>130</v>
      </c>
      <c r="J140" t="s">
        <v>21</v>
      </c>
      <c r="K140" s="2">
        <v>42095</v>
      </c>
      <c r="L140" t="s">
        <v>22</v>
      </c>
      <c r="N140" t="s">
        <v>23</v>
      </c>
      <c r="O140">
        <v>3848.83</v>
      </c>
      <c r="P140" t="s">
        <v>24</v>
      </c>
      <c r="Q140" t="s">
        <v>100</v>
      </c>
    </row>
    <row r="141" spans="1:17" x14ac:dyDescent="0.25">
      <c r="A141" s="4">
        <v>23235913</v>
      </c>
      <c r="B141" t="s">
        <v>4394</v>
      </c>
      <c r="C141" t="s">
        <v>4395</v>
      </c>
      <c r="D141" t="s">
        <v>21</v>
      </c>
      <c r="E141" t="s">
        <v>4396</v>
      </c>
      <c r="F141" t="s">
        <v>4397</v>
      </c>
      <c r="G141" t="s">
        <v>4398</v>
      </c>
      <c r="J141" t="s">
        <v>21</v>
      </c>
      <c r="N141" t="s">
        <v>21</v>
      </c>
      <c r="P141" t="s">
        <v>24</v>
      </c>
      <c r="Q141" t="s">
        <v>37</v>
      </c>
    </row>
    <row r="142" spans="1:17" x14ac:dyDescent="0.25">
      <c r="A142" s="4">
        <v>23263482</v>
      </c>
      <c r="B142" t="s">
        <v>419</v>
      </c>
      <c r="C142" t="s">
        <v>3958</v>
      </c>
      <c r="D142" t="s">
        <v>21</v>
      </c>
      <c r="E142" t="s">
        <v>3959</v>
      </c>
      <c r="F142" t="s">
        <v>3960</v>
      </c>
      <c r="G142" t="s">
        <v>3960</v>
      </c>
      <c r="H142" t="s">
        <v>57</v>
      </c>
      <c r="I142" t="s">
        <v>278</v>
      </c>
      <c r="J142" t="s">
        <v>21</v>
      </c>
      <c r="K142" t="s">
        <v>2051</v>
      </c>
      <c r="L142" t="s">
        <v>2052</v>
      </c>
      <c r="M142">
        <v>2.464</v>
      </c>
      <c r="N142" t="s">
        <v>23</v>
      </c>
      <c r="O142">
        <v>5791.04</v>
      </c>
      <c r="P142" t="s">
        <v>24</v>
      </c>
      <c r="Q142" t="s">
        <v>25</v>
      </c>
    </row>
    <row r="143" spans="1:17" x14ac:dyDescent="0.25">
      <c r="A143" s="4">
        <v>23256435</v>
      </c>
      <c r="B143" t="s">
        <v>2150</v>
      </c>
      <c r="C143" t="s">
        <v>3723</v>
      </c>
      <c r="D143" t="s">
        <v>21</v>
      </c>
      <c r="E143" t="s">
        <v>3724</v>
      </c>
      <c r="F143" t="s">
        <v>3725</v>
      </c>
      <c r="G143" t="s">
        <v>3726</v>
      </c>
      <c r="H143" t="s">
        <v>57</v>
      </c>
      <c r="I143" t="s">
        <v>56</v>
      </c>
      <c r="J143" t="s">
        <v>21</v>
      </c>
      <c r="K143" t="s">
        <v>2051</v>
      </c>
      <c r="L143" t="s">
        <v>2052</v>
      </c>
      <c r="M143">
        <v>2.8130000000000002</v>
      </c>
      <c r="N143" t="s">
        <v>21</v>
      </c>
      <c r="P143" t="s">
        <v>24</v>
      </c>
      <c r="Q143" t="s">
        <v>25</v>
      </c>
    </row>
    <row r="144" spans="1:17" x14ac:dyDescent="0.25">
      <c r="A144" s="4">
        <v>23237767</v>
      </c>
      <c r="B144" t="s">
        <v>583</v>
      </c>
      <c r="C144" t="s">
        <v>584</v>
      </c>
      <c r="D144" t="s">
        <v>21</v>
      </c>
      <c r="E144" t="s">
        <v>585</v>
      </c>
      <c r="F144" t="s">
        <v>586</v>
      </c>
      <c r="G144" t="s">
        <v>587</v>
      </c>
      <c r="H144" t="s">
        <v>101</v>
      </c>
      <c r="I144" t="s">
        <v>99</v>
      </c>
      <c r="J144" t="s">
        <v>21</v>
      </c>
      <c r="K144" s="2">
        <v>42095</v>
      </c>
      <c r="L144" t="s">
        <v>22</v>
      </c>
      <c r="M144">
        <v>0.92300000000000004</v>
      </c>
      <c r="N144" t="s">
        <v>23</v>
      </c>
      <c r="O144">
        <v>19403.310000000001</v>
      </c>
      <c r="P144" t="s">
        <v>51</v>
      </c>
      <c r="Q144" t="s">
        <v>25</v>
      </c>
    </row>
    <row r="145" spans="1:17" x14ac:dyDescent="0.25">
      <c r="A145" s="15">
        <v>23243881</v>
      </c>
      <c r="B145" s="16" t="s">
        <v>410</v>
      </c>
      <c r="C145" s="16" t="s">
        <v>4447</v>
      </c>
      <c r="D145" t="s">
        <v>21</v>
      </c>
      <c r="E145" t="s">
        <v>4448</v>
      </c>
      <c r="F145" t="s">
        <v>4449</v>
      </c>
      <c r="G145" t="s">
        <v>83</v>
      </c>
      <c r="H145" t="s">
        <v>101</v>
      </c>
      <c r="I145" t="s">
        <v>99</v>
      </c>
      <c r="J145" t="s">
        <v>21</v>
      </c>
      <c r="K145" t="s">
        <v>83</v>
      </c>
      <c r="M145">
        <v>1</v>
      </c>
      <c r="N145" t="s">
        <v>23</v>
      </c>
      <c r="O145">
        <v>502.43</v>
      </c>
      <c r="P145" t="s">
        <v>24</v>
      </c>
      <c r="Q145" t="s">
        <v>37</v>
      </c>
    </row>
    <row r="146" spans="1:17" x14ac:dyDescent="0.25">
      <c r="A146" s="4">
        <v>23226822</v>
      </c>
      <c r="B146" t="s">
        <v>2316</v>
      </c>
      <c r="C146" t="s">
        <v>2317</v>
      </c>
      <c r="D146" t="s">
        <v>21</v>
      </c>
      <c r="E146" t="s">
        <v>2318</v>
      </c>
      <c r="F146" t="s">
        <v>2319</v>
      </c>
      <c r="G146" t="s">
        <v>83</v>
      </c>
      <c r="H146" t="s">
        <v>467</v>
      </c>
      <c r="I146" t="s">
        <v>2114</v>
      </c>
      <c r="J146" t="s">
        <v>21</v>
      </c>
      <c r="K146" t="s">
        <v>2051</v>
      </c>
      <c r="L146" t="s">
        <v>2052</v>
      </c>
      <c r="M146">
        <v>2.5169999999999999</v>
      </c>
      <c r="N146" t="s">
        <v>21</v>
      </c>
      <c r="P146" t="s">
        <v>24</v>
      </c>
      <c r="Q146" t="s">
        <v>25</v>
      </c>
    </row>
    <row r="147" spans="1:17" x14ac:dyDescent="0.25">
      <c r="A147" s="4">
        <v>23270124</v>
      </c>
      <c r="B147" t="s">
        <v>4176</v>
      </c>
      <c r="C147" t="s">
        <v>4177</v>
      </c>
      <c r="D147" t="s">
        <v>21</v>
      </c>
      <c r="E147" t="s">
        <v>4178</v>
      </c>
      <c r="F147" t="s">
        <v>4179</v>
      </c>
      <c r="G147" t="s">
        <v>4179</v>
      </c>
      <c r="H147" t="s">
        <v>425</v>
      </c>
      <c r="I147" t="s">
        <v>424</v>
      </c>
      <c r="J147" t="s">
        <v>21</v>
      </c>
      <c r="K147" t="s">
        <v>2051</v>
      </c>
      <c r="L147" t="s">
        <v>2052</v>
      </c>
      <c r="M147">
        <v>2.6429999999999998</v>
      </c>
      <c r="N147" t="s">
        <v>21</v>
      </c>
      <c r="P147" t="s">
        <v>51</v>
      </c>
      <c r="Q147" t="s">
        <v>37</v>
      </c>
    </row>
    <row r="148" spans="1:17" x14ac:dyDescent="0.25">
      <c r="A148" s="4">
        <v>23264563</v>
      </c>
      <c r="B148" t="s">
        <v>1259</v>
      </c>
      <c r="C148" t="s">
        <v>1260</v>
      </c>
      <c r="D148" t="s">
        <v>21</v>
      </c>
      <c r="E148" t="s">
        <v>1261</v>
      </c>
      <c r="F148" t="s">
        <v>1262</v>
      </c>
      <c r="G148" t="s">
        <v>1262</v>
      </c>
      <c r="J148" t="s">
        <v>21</v>
      </c>
      <c r="K148" s="2">
        <v>42095</v>
      </c>
      <c r="L148" t="s">
        <v>22</v>
      </c>
      <c r="N148" t="s">
        <v>23</v>
      </c>
      <c r="O148">
        <v>1351.71</v>
      </c>
      <c r="P148" t="s">
        <v>24</v>
      </c>
      <c r="Q148" t="s">
        <v>37</v>
      </c>
    </row>
    <row r="149" spans="1:17" x14ac:dyDescent="0.25">
      <c r="A149" s="4">
        <v>23233329</v>
      </c>
      <c r="B149" t="s">
        <v>2653</v>
      </c>
      <c r="C149" t="s">
        <v>2654</v>
      </c>
      <c r="D149" t="s">
        <v>21</v>
      </c>
      <c r="E149" t="s">
        <v>2655</v>
      </c>
      <c r="F149" t="s">
        <v>2656</v>
      </c>
      <c r="G149" t="s">
        <v>2657</v>
      </c>
      <c r="H149" t="s">
        <v>57</v>
      </c>
      <c r="I149" t="s">
        <v>278</v>
      </c>
      <c r="J149" t="s">
        <v>21</v>
      </c>
      <c r="K149" t="s">
        <v>2051</v>
      </c>
      <c r="L149" t="s">
        <v>2052</v>
      </c>
      <c r="M149">
        <v>3.677</v>
      </c>
      <c r="N149" t="s">
        <v>21</v>
      </c>
      <c r="P149" t="s">
        <v>24</v>
      </c>
      <c r="Q149" t="s">
        <v>37</v>
      </c>
    </row>
    <row r="150" spans="1:17" x14ac:dyDescent="0.25">
      <c r="A150" s="4">
        <v>23243952</v>
      </c>
      <c r="B150" t="s">
        <v>2816</v>
      </c>
      <c r="C150" t="s">
        <v>2621</v>
      </c>
      <c r="D150" t="s">
        <v>23</v>
      </c>
      <c r="E150" t="s">
        <v>3321</v>
      </c>
      <c r="F150" t="s">
        <v>3322</v>
      </c>
      <c r="G150" t="s">
        <v>3323</v>
      </c>
      <c r="H150" t="s">
        <v>45</v>
      </c>
      <c r="I150" t="s">
        <v>90</v>
      </c>
      <c r="J150" t="s">
        <v>21</v>
      </c>
      <c r="K150" t="s">
        <v>2051</v>
      </c>
      <c r="L150" t="s">
        <v>2052</v>
      </c>
      <c r="M150">
        <v>2.097</v>
      </c>
      <c r="N150" t="s">
        <v>23</v>
      </c>
      <c r="O150">
        <v>1101.55</v>
      </c>
      <c r="P150" t="s">
        <v>51</v>
      </c>
      <c r="Q150" t="s">
        <v>25</v>
      </c>
    </row>
    <row r="151" spans="1:17" x14ac:dyDescent="0.25">
      <c r="A151" s="4">
        <v>23232517</v>
      </c>
      <c r="B151" t="s">
        <v>2322</v>
      </c>
      <c r="C151" t="s">
        <v>2621</v>
      </c>
      <c r="D151" t="s">
        <v>21</v>
      </c>
      <c r="E151" t="s">
        <v>2622</v>
      </c>
      <c r="F151" t="s">
        <v>2623</v>
      </c>
      <c r="G151" t="s">
        <v>83</v>
      </c>
      <c r="J151" t="s">
        <v>21</v>
      </c>
      <c r="K151" t="s">
        <v>2051</v>
      </c>
      <c r="L151" t="s">
        <v>2052</v>
      </c>
      <c r="N151" t="s">
        <v>21</v>
      </c>
      <c r="P151" t="s">
        <v>24</v>
      </c>
      <c r="Q151" t="s">
        <v>25</v>
      </c>
    </row>
    <row r="152" spans="1:17" x14ac:dyDescent="0.25">
      <c r="A152" s="7">
        <v>23263554</v>
      </c>
      <c r="B152" s="8" t="s">
        <v>3963</v>
      </c>
      <c r="C152" s="8" t="s">
        <v>3964</v>
      </c>
      <c r="D152" t="s">
        <v>23</v>
      </c>
      <c r="E152" t="s">
        <v>3965</v>
      </c>
      <c r="F152" t="s">
        <v>3966</v>
      </c>
      <c r="G152" t="s">
        <v>3967</v>
      </c>
      <c r="H152" t="s">
        <v>57</v>
      </c>
      <c r="I152" t="s">
        <v>827</v>
      </c>
      <c r="J152" t="s">
        <v>21</v>
      </c>
      <c r="K152" t="s">
        <v>2051</v>
      </c>
      <c r="L152" t="s">
        <v>2052</v>
      </c>
      <c r="M152">
        <v>2</v>
      </c>
      <c r="N152" t="s">
        <v>21</v>
      </c>
      <c r="P152" t="s">
        <v>51</v>
      </c>
      <c r="Q152" t="s">
        <v>25</v>
      </c>
    </row>
    <row r="153" spans="1:17" x14ac:dyDescent="0.25">
      <c r="A153" s="4">
        <v>23230745</v>
      </c>
      <c r="B153" t="s">
        <v>2527</v>
      </c>
      <c r="C153" t="s">
        <v>2528</v>
      </c>
      <c r="D153" t="s">
        <v>21</v>
      </c>
      <c r="E153" t="s">
        <v>2529</v>
      </c>
      <c r="F153" t="s">
        <v>2530</v>
      </c>
      <c r="G153" t="s">
        <v>2531</v>
      </c>
      <c r="H153" t="s">
        <v>529</v>
      </c>
      <c r="I153" t="s">
        <v>528</v>
      </c>
      <c r="J153" t="s">
        <v>21</v>
      </c>
      <c r="K153" t="s">
        <v>2051</v>
      </c>
      <c r="L153" t="s">
        <v>2052</v>
      </c>
      <c r="M153">
        <v>3.419</v>
      </c>
      <c r="N153" t="s">
        <v>21</v>
      </c>
      <c r="P153" t="s">
        <v>24</v>
      </c>
      <c r="Q153" t="s">
        <v>37</v>
      </c>
    </row>
    <row r="154" spans="1:17" x14ac:dyDescent="0.25">
      <c r="A154" s="4">
        <v>23230632</v>
      </c>
      <c r="B154" t="s">
        <v>2514</v>
      </c>
      <c r="C154" t="s">
        <v>2515</v>
      </c>
      <c r="D154" t="s">
        <v>23</v>
      </c>
      <c r="E154" t="s">
        <v>2516</v>
      </c>
      <c r="F154" t="s">
        <v>2517</v>
      </c>
      <c r="G154" t="s">
        <v>2518</v>
      </c>
      <c r="H154" t="s">
        <v>45</v>
      </c>
      <c r="I154" t="s">
        <v>2519</v>
      </c>
      <c r="J154" t="s">
        <v>21</v>
      </c>
      <c r="K154" t="s">
        <v>2051</v>
      </c>
      <c r="L154" t="s">
        <v>2052</v>
      </c>
      <c r="M154">
        <v>3</v>
      </c>
      <c r="N154" t="s">
        <v>21</v>
      </c>
      <c r="P154" t="s">
        <v>51</v>
      </c>
      <c r="Q154" t="s">
        <v>25</v>
      </c>
    </row>
    <row r="155" spans="1:17" x14ac:dyDescent="0.25">
      <c r="A155" s="20">
        <v>23231963</v>
      </c>
      <c r="B155" s="21" t="s">
        <v>2605</v>
      </c>
      <c r="C155" s="21" t="s">
        <v>2606</v>
      </c>
      <c r="D155" t="s">
        <v>21</v>
      </c>
      <c r="E155" t="s">
        <v>2607</v>
      </c>
      <c r="F155" t="s">
        <v>2608</v>
      </c>
      <c r="G155">
        <v>52060312139</v>
      </c>
      <c r="H155" t="s">
        <v>101</v>
      </c>
      <c r="I155" t="s">
        <v>99</v>
      </c>
      <c r="J155" t="s">
        <v>21</v>
      </c>
      <c r="K155" t="s">
        <v>2051</v>
      </c>
      <c r="L155" t="s">
        <v>2052</v>
      </c>
      <c r="M155">
        <v>3.613</v>
      </c>
      <c r="N155" t="s">
        <v>21</v>
      </c>
      <c r="P155" t="s">
        <v>24</v>
      </c>
      <c r="Q155" t="s">
        <v>25</v>
      </c>
    </row>
    <row r="156" spans="1:17" x14ac:dyDescent="0.25">
      <c r="A156" s="4">
        <v>23226589</v>
      </c>
      <c r="B156" t="s">
        <v>2288</v>
      </c>
      <c r="C156" t="s">
        <v>2289</v>
      </c>
      <c r="D156" t="s">
        <v>23</v>
      </c>
      <c r="E156" t="s">
        <v>2290</v>
      </c>
      <c r="F156" t="s">
        <v>2291</v>
      </c>
      <c r="G156" t="s">
        <v>2292</v>
      </c>
      <c r="H156" t="s">
        <v>425</v>
      </c>
      <c r="I156" t="s">
        <v>424</v>
      </c>
      <c r="J156" t="s">
        <v>21</v>
      </c>
      <c r="K156" t="s">
        <v>2051</v>
      </c>
      <c r="L156" t="s">
        <v>2052</v>
      </c>
      <c r="M156">
        <v>2.5</v>
      </c>
      <c r="N156" t="s">
        <v>21</v>
      </c>
      <c r="P156" t="s">
        <v>51</v>
      </c>
      <c r="Q156" t="s">
        <v>25</v>
      </c>
    </row>
    <row r="157" spans="1:17" x14ac:dyDescent="0.25">
      <c r="A157" s="4">
        <v>23240351</v>
      </c>
      <c r="B157" t="s">
        <v>4410</v>
      </c>
      <c r="C157" t="s">
        <v>4411</v>
      </c>
      <c r="D157" t="s">
        <v>21</v>
      </c>
      <c r="E157" t="s">
        <v>4412</v>
      </c>
      <c r="F157" t="s">
        <v>4413</v>
      </c>
      <c r="G157" t="s">
        <v>4414</v>
      </c>
      <c r="J157" t="s">
        <v>21</v>
      </c>
      <c r="N157" t="s">
        <v>21</v>
      </c>
      <c r="P157" t="s">
        <v>24</v>
      </c>
      <c r="Q157" t="s">
        <v>25</v>
      </c>
    </row>
    <row r="158" spans="1:17" x14ac:dyDescent="0.25">
      <c r="A158" s="4">
        <v>23233244</v>
      </c>
      <c r="B158" t="s">
        <v>2579</v>
      </c>
      <c r="C158" t="s">
        <v>1603</v>
      </c>
      <c r="D158" t="s">
        <v>23</v>
      </c>
      <c r="E158" t="s">
        <v>2651</v>
      </c>
      <c r="F158" t="s">
        <v>2652</v>
      </c>
      <c r="G158" t="s">
        <v>2652</v>
      </c>
      <c r="H158" t="s">
        <v>203</v>
      </c>
      <c r="I158" t="s">
        <v>202</v>
      </c>
      <c r="J158" t="s">
        <v>21</v>
      </c>
      <c r="K158" t="s">
        <v>2051</v>
      </c>
      <c r="L158" t="s">
        <v>2052</v>
      </c>
      <c r="M158">
        <v>2.2669999999999999</v>
      </c>
      <c r="N158" t="s">
        <v>21</v>
      </c>
      <c r="P158" t="s">
        <v>24</v>
      </c>
      <c r="Q158" t="s">
        <v>37</v>
      </c>
    </row>
    <row r="159" spans="1:17" x14ac:dyDescent="0.25">
      <c r="A159" s="7">
        <v>23230243</v>
      </c>
      <c r="B159" s="8" t="s">
        <v>2478</v>
      </c>
      <c r="C159" s="8" t="s">
        <v>2479</v>
      </c>
      <c r="D159" t="s">
        <v>21</v>
      </c>
      <c r="E159" t="s">
        <v>2480</v>
      </c>
      <c r="F159" t="s">
        <v>2481</v>
      </c>
      <c r="G159">
        <v>11526222228971</v>
      </c>
      <c r="J159" t="s">
        <v>21</v>
      </c>
      <c r="K159" t="s">
        <v>2051</v>
      </c>
      <c r="L159" t="s">
        <v>2052</v>
      </c>
      <c r="N159" t="s">
        <v>21</v>
      </c>
      <c r="P159" t="s">
        <v>51</v>
      </c>
      <c r="Q159" t="s">
        <v>1147</v>
      </c>
    </row>
    <row r="160" spans="1:17" x14ac:dyDescent="0.25">
      <c r="A160" s="9">
        <v>23255895</v>
      </c>
      <c r="B160" s="10" t="s">
        <v>3693</v>
      </c>
      <c r="C160" s="10" t="s">
        <v>3694</v>
      </c>
      <c r="D160" t="s">
        <v>23</v>
      </c>
      <c r="E160" t="s">
        <v>3695</v>
      </c>
      <c r="F160" t="s">
        <v>3696</v>
      </c>
      <c r="G160" t="s">
        <v>3696</v>
      </c>
      <c r="H160" t="s">
        <v>57</v>
      </c>
      <c r="I160" t="s">
        <v>1416</v>
      </c>
      <c r="J160" t="s">
        <v>23</v>
      </c>
      <c r="K160" t="s">
        <v>2051</v>
      </c>
      <c r="L160" t="s">
        <v>2052</v>
      </c>
      <c r="M160">
        <v>2.2069999999999999</v>
      </c>
      <c r="N160" t="s">
        <v>23</v>
      </c>
      <c r="O160">
        <v>1894.55</v>
      </c>
      <c r="P160" t="s">
        <v>51</v>
      </c>
      <c r="Q160" t="s">
        <v>25</v>
      </c>
    </row>
    <row r="161" spans="1:17" x14ac:dyDescent="0.25">
      <c r="A161" s="4">
        <v>23266242</v>
      </c>
      <c r="B161" t="s">
        <v>1299</v>
      </c>
      <c r="C161" t="s">
        <v>1300</v>
      </c>
      <c r="D161" t="s">
        <v>21</v>
      </c>
      <c r="E161" t="s">
        <v>1301</v>
      </c>
      <c r="F161" t="s">
        <v>1302</v>
      </c>
      <c r="G161" t="s">
        <v>1302</v>
      </c>
      <c r="H161" t="s">
        <v>57</v>
      </c>
      <c r="I161" t="s">
        <v>78</v>
      </c>
      <c r="J161" t="s">
        <v>21</v>
      </c>
      <c r="K161" s="2">
        <v>42095</v>
      </c>
      <c r="L161" t="s">
        <v>22</v>
      </c>
      <c r="M161">
        <v>1</v>
      </c>
      <c r="N161" t="s">
        <v>21</v>
      </c>
      <c r="P161" t="s">
        <v>51</v>
      </c>
      <c r="Q161" t="s">
        <v>404</v>
      </c>
    </row>
    <row r="162" spans="1:17" x14ac:dyDescent="0.25">
      <c r="A162" s="4">
        <v>23257718</v>
      </c>
      <c r="B162" t="s">
        <v>1635</v>
      </c>
      <c r="C162" t="s">
        <v>1884</v>
      </c>
      <c r="D162" t="s">
        <v>21</v>
      </c>
      <c r="E162" t="s">
        <v>1885</v>
      </c>
      <c r="F162" t="s">
        <v>1886</v>
      </c>
      <c r="G162" t="s">
        <v>1886</v>
      </c>
      <c r="H162" t="s">
        <v>101</v>
      </c>
      <c r="I162" t="s">
        <v>99</v>
      </c>
      <c r="J162" t="s">
        <v>21</v>
      </c>
      <c r="K162" s="2">
        <v>42096</v>
      </c>
      <c r="L162" t="s">
        <v>1455</v>
      </c>
      <c r="M162">
        <v>1.56</v>
      </c>
      <c r="N162" t="s">
        <v>21</v>
      </c>
      <c r="P162" t="s">
        <v>24</v>
      </c>
      <c r="Q162" t="s">
        <v>25</v>
      </c>
    </row>
    <row r="163" spans="1:17" x14ac:dyDescent="0.25">
      <c r="A163" s="4">
        <v>23271978</v>
      </c>
      <c r="B163" t="s">
        <v>1966</v>
      </c>
      <c r="C163" t="s">
        <v>4257</v>
      </c>
      <c r="D163" t="s">
        <v>21</v>
      </c>
      <c r="E163" t="s">
        <v>4258</v>
      </c>
      <c r="F163" t="s">
        <v>4259</v>
      </c>
      <c r="G163" t="s">
        <v>4260</v>
      </c>
      <c r="H163" t="s">
        <v>101</v>
      </c>
      <c r="I163" t="s">
        <v>99</v>
      </c>
      <c r="J163" t="s">
        <v>21</v>
      </c>
      <c r="K163" t="s">
        <v>2051</v>
      </c>
      <c r="L163" t="s">
        <v>2052</v>
      </c>
      <c r="M163">
        <v>2.3199999999999998</v>
      </c>
      <c r="N163" t="s">
        <v>21</v>
      </c>
      <c r="P163" t="s">
        <v>24</v>
      </c>
      <c r="Q163" t="s">
        <v>37</v>
      </c>
    </row>
    <row r="164" spans="1:17" x14ac:dyDescent="0.25">
      <c r="A164" s="4">
        <v>23236681</v>
      </c>
      <c r="B164" t="s">
        <v>511</v>
      </c>
      <c r="C164" t="s">
        <v>512</v>
      </c>
      <c r="D164" t="s">
        <v>21</v>
      </c>
      <c r="E164" t="s">
        <v>513</v>
      </c>
      <c r="F164" t="s">
        <v>514</v>
      </c>
      <c r="G164" t="s">
        <v>514</v>
      </c>
      <c r="J164" t="s">
        <v>21</v>
      </c>
      <c r="K164" s="2">
        <v>42095</v>
      </c>
      <c r="L164" t="s">
        <v>22</v>
      </c>
      <c r="N164" t="s">
        <v>21</v>
      </c>
      <c r="P164" t="s">
        <v>24</v>
      </c>
      <c r="Q164" t="s">
        <v>37</v>
      </c>
    </row>
    <row r="165" spans="1:17" x14ac:dyDescent="0.25">
      <c r="A165" s="4">
        <v>23258297</v>
      </c>
      <c r="B165" t="s">
        <v>3786</v>
      </c>
      <c r="C165" t="s">
        <v>3787</v>
      </c>
      <c r="D165" t="s">
        <v>21</v>
      </c>
      <c r="E165" t="s">
        <v>3788</v>
      </c>
      <c r="F165" t="s">
        <v>3789</v>
      </c>
      <c r="G165" t="s">
        <v>3790</v>
      </c>
      <c r="H165" t="s">
        <v>203</v>
      </c>
      <c r="I165" t="s">
        <v>202</v>
      </c>
      <c r="J165" t="s">
        <v>21</v>
      </c>
      <c r="K165" t="s">
        <v>2051</v>
      </c>
      <c r="L165" t="s">
        <v>2052</v>
      </c>
      <c r="M165">
        <v>2.097</v>
      </c>
      <c r="N165" t="s">
        <v>21</v>
      </c>
      <c r="P165" t="s">
        <v>24</v>
      </c>
      <c r="Q165" t="s">
        <v>30</v>
      </c>
    </row>
    <row r="166" spans="1:17" x14ac:dyDescent="0.25">
      <c r="A166" s="4">
        <v>23242013</v>
      </c>
      <c r="B166" t="s">
        <v>1224</v>
      </c>
      <c r="C166" t="s">
        <v>3254</v>
      </c>
      <c r="D166" t="s">
        <v>21</v>
      </c>
      <c r="E166" t="s">
        <v>3255</v>
      </c>
      <c r="F166" t="s">
        <v>3256</v>
      </c>
      <c r="G166" t="s">
        <v>83</v>
      </c>
      <c r="H166" t="s">
        <v>101</v>
      </c>
      <c r="I166" t="s">
        <v>99</v>
      </c>
      <c r="J166" t="s">
        <v>21</v>
      </c>
      <c r="K166" t="s">
        <v>2051</v>
      </c>
      <c r="L166" t="s">
        <v>2052</v>
      </c>
      <c r="M166">
        <v>2.04</v>
      </c>
      <c r="N166" t="s">
        <v>21</v>
      </c>
      <c r="P166" t="s">
        <v>24</v>
      </c>
      <c r="Q166" t="s">
        <v>25</v>
      </c>
    </row>
    <row r="167" spans="1:17" x14ac:dyDescent="0.25">
      <c r="A167" s="4">
        <v>23268827</v>
      </c>
      <c r="B167" t="s">
        <v>4121</v>
      </c>
      <c r="C167" t="s">
        <v>4122</v>
      </c>
      <c r="D167" t="s">
        <v>21</v>
      </c>
      <c r="E167" t="s">
        <v>4123</v>
      </c>
      <c r="F167" t="s">
        <v>4124</v>
      </c>
      <c r="G167" t="s">
        <v>4125</v>
      </c>
      <c r="H167" t="s">
        <v>45</v>
      </c>
      <c r="I167" t="s">
        <v>196</v>
      </c>
      <c r="J167" t="s">
        <v>21</v>
      </c>
      <c r="K167" t="s">
        <v>2051</v>
      </c>
      <c r="L167" t="s">
        <v>2052</v>
      </c>
      <c r="M167">
        <v>2.2730000000000001</v>
      </c>
      <c r="N167" t="s">
        <v>23</v>
      </c>
      <c r="O167">
        <v>9628.7099999999991</v>
      </c>
      <c r="P167" t="s">
        <v>51</v>
      </c>
      <c r="Q167" t="s">
        <v>100</v>
      </c>
    </row>
    <row r="168" spans="1:17" x14ac:dyDescent="0.25">
      <c r="A168" s="4">
        <v>23264252</v>
      </c>
      <c r="B168" t="s">
        <v>1278</v>
      </c>
      <c r="C168" t="s">
        <v>4004</v>
      </c>
      <c r="D168" t="s">
        <v>21</v>
      </c>
      <c r="E168" t="s">
        <v>4005</v>
      </c>
      <c r="F168" t="s">
        <v>4006</v>
      </c>
      <c r="G168" t="s">
        <v>4007</v>
      </c>
      <c r="H168" t="s">
        <v>57</v>
      </c>
      <c r="I168" t="s">
        <v>56</v>
      </c>
      <c r="J168" t="s">
        <v>21</v>
      </c>
      <c r="K168" t="s">
        <v>2051</v>
      </c>
      <c r="L168" t="s">
        <v>2052</v>
      </c>
      <c r="M168">
        <v>2.8969999999999998</v>
      </c>
      <c r="N168" t="s">
        <v>21</v>
      </c>
      <c r="P168" t="s">
        <v>24</v>
      </c>
      <c r="Q168" t="s">
        <v>404</v>
      </c>
    </row>
    <row r="169" spans="1:17" x14ac:dyDescent="0.25">
      <c r="A169" s="4">
        <v>23238938</v>
      </c>
      <c r="B169" t="s">
        <v>1916</v>
      </c>
      <c r="C169" t="s">
        <v>3024</v>
      </c>
      <c r="D169" t="s">
        <v>21</v>
      </c>
      <c r="E169" t="s">
        <v>3025</v>
      </c>
      <c r="F169" t="s">
        <v>3026</v>
      </c>
      <c r="G169" t="s">
        <v>83</v>
      </c>
      <c r="H169" t="s">
        <v>57</v>
      </c>
      <c r="I169" t="s">
        <v>78</v>
      </c>
      <c r="J169" t="s">
        <v>21</v>
      </c>
      <c r="K169" t="s">
        <v>2051</v>
      </c>
      <c r="L169" t="s">
        <v>2052</v>
      </c>
      <c r="M169">
        <v>2.964</v>
      </c>
      <c r="N169" t="s">
        <v>21</v>
      </c>
      <c r="P169" t="s">
        <v>24</v>
      </c>
      <c r="Q169" t="s">
        <v>404</v>
      </c>
    </row>
    <row r="170" spans="1:17" x14ac:dyDescent="0.25">
      <c r="A170" s="4">
        <v>23249423</v>
      </c>
      <c r="B170" t="s">
        <v>909</v>
      </c>
      <c r="C170" t="s">
        <v>910</v>
      </c>
      <c r="D170" t="s">
        <v>21</v>
      </c>
      <c r="E170" t="s">
        <v>911</v>
      </c>
      <c r="F170" t="s">
        <v>912</v>
      </c>
      <c r="G170" t="s">
        <v>913</v>
      </c>
      <c r="H170" t="s">
        <v>101</v>
      </c>
      <c r="I170" t="s">
        <v>99</v>
      </c>
      <c r="J170" t="s">
        <v>21</v>
      </c>
      <c r="K170" s="2">
        <v>42095</v>
      </c>
      <c r="L170" t="s">
        <v>22</v>
      </c>
      <c r="M170">
        <v>0.75</v>
      </c>
      <c r="N170" t="s">
        <v>21</v>
      </c>
      <c r="P170" t="s">
        <v>51</v>
      </c>
      <c r="Q170" t="s">
        <v>70</v>
      </c>
    </row>
    <row r="171" spans="1:17" x14ac:dyDescent="0.25">
      <c r="A171" s="4">
        <v>23270272</v>
      </c>
      <c r="B171" t="s">
        <v>287</v>
      </c>
      <c r="C171" t="s">
        <v>1409</v>
      </c>
      <c r="D171" t="s">
        <v>21</v>
      </c>
      <c r="E171" t="s">
        <v>1410</v>
      </c>
      <c r="F171" t="s">
        <v>1411</v>
      </c>
      <c r="G171" t="s">
        <v>1411</v>
      </c>
      <c r="J171" t="s">
        <v>21</v>
      </c>
      <c r="K171" s="2">
        <v>42095</v>
      </c>
      <c r="L171" t="s">
        <v>22</v>
      </c>
      <c r="N171" t="s">
        <v>21</v>
      </c>
      <c r="P171" t="s">
        <v>24</v>
      </c>
      <c r="Q171" t="s">
        <v>25</v>
      </c>
    </row>
    <row r="172" spans="1:17" x14ac:dyDescent="0.25">
      <c r="A172" s="4">
        <v>23264795</v>
      </c>
      <c r="B172" t="s">
        <v>1991</v>
      </c>
      <c r="C172" t="s">
        <v>1992</v>
      </c>
      <c r="D172" t="s">
        <v>21</v>
      </c>
      <c r="E172" t="s">
        <v>1993</v>
      </c>
      <c r="F172" t="s">
        <v>1994</v>
      </c>
      <c r="G172" t="s">
        <v>1995</v>
      </c>
      <c r="H172" t="s">
        <v>45</v>
      </c>
      <c r="I172" t="s">
        <v>1578</v>
      </c>
      <c r="J172" t="s">
        <v>21</v>
      </c>
      <c r="K172" s="2">
        <v>42096</v>
      </c>
      <c r="L172" t="s">
        <v>1455</v>
      </c>
      <c r="M172">
        <v>1.222</v>
      </c>
      <c r="N172" t="s">
        <v>23</v>
      </c>
      <c r="O172">
        <v>1583.5</v>
      </c>
      <c r="P172" t="s">
        <v>1327</v>
      </c>
      <c r="Q172" t="s">
        <v>1147</v>
      </c>
    </row>
    <row r="173" spans="1:17" x14ac:dyDescent="0.25">
      <c r="A173" s="15">
        <v>23265684</v>
      </c>
      <c r="B173" s="16" t="s">
        <v>4037</v>
      </c>
      <c r="C173" s="16" t="s">
        <v>1992</v>
      </c>
      <c r="D173" t="s">
        <v>21</v>
      </c>
      <c r="E173" t="s">
        <v>4038</v>
      </c>
      <c r="F173" t="s">
        <v>4039</v>
      </c>
      <c r="G173" t="s">
        <v>4040</v>
      </c>
      <c r="J173" t="s">
        <v>21</v>
      </c>
      <c r="K173" t="s">
        <v>2051</v>
      </c>
      <c r="L173" t="s">
        <v>2052</v>
      </c>
      <c r="N173" t="s">
        <v>21</v>
      </c>
      <c r="P173" t="s">
        <v>51</v>
      </c>
      <c r="Q173" t="s">
        <v>1147</v>
      </c>
    </row>
    <row r="174" spans="1:17" x14ac:dyDescent="0.25">
      <c r="A174" s="4">
        <v>23228917</v>
      </c>
      <c r="B174" t="s">
        <v>1367</v>
      </c>
      <c r="C174" t="s">
        <v>2411</v>
      </c>
      <c r="D174" t="s">
        <v>23</v>
      </c>
      <c r="E174" t="s">
        <v>2412</v>
      </c>
      <c r="F174" t="s">
        <v>2413</v>
      </c>
      <c r="G174" t="s">
        <v>2414</v>
      </c>
      <c r="H174" t="s">
        <v>101</v>
      </c>
      <c r="I174" t="s">
        <v>99</v>
      </c>
      <c r="J174" t="s">
        <v>21</v>
      </c>
      <c r="K174" t="s">
        <v>2051</v>
      </c>
      <c r="L174" t="s">
        <v>2052</v>
      </c>
      <c r="M174">
        <v>2.4060000000000001</v>
      </c>
      <c r="N174" t="s">
        <v>23</v>
      </c>
      <c r="O174">
        <v>1741.87</v>
      </c>
      <c r="P174" t="s">
        <v>24</v>
      </c>
      <c r="Q174" t="s">
        <v>37</v>
      </c>
    </row>
    <row r="175" spans="1:17" x14ac:dyDescent="0.25">
      <c r="A175" s="4">
        <v>23223019</v>
      </c>
      <c r="B175" t="s">
        <v>1834</v>
      </c>
      <c r="C175" t="s">
        <v>2118</v>
      </c>
      <c r="D175" t="s">
        <v>21</v>
      </c>
      <c r="E175" t="s">
        <v>2119</v>
      </c>
      <c r="F175" t="s">
        <v>2120</v>
      </c>
      <c r="G175" t="s">
        <v>2121</v>
      </c>
      <c r="H175" t="s">
        <v>45</v>
      </c>
      <c r="I175" t="s">
        <v>1587</v>
      </c>
      <c r="J175" t="s">
        <v>21</v>
      </c>
      <c r="K175" t="s">
        <v>2051</v>
      </c>
      <c r="L175" t="s">
        <v>2052</v>
      </c>
      <c r="M175">
        <v>2.5</v>
      </c>
      <c r="N175" t="s">
        <v>21</v>
      </c>
      <c r="P175" t="s">
        <v>24</v>
      </c>
      <c r="Q175" t="s">
        <v>25</v>
      </c>
    </row>
    <row r="176" spans="1:17" x14ac:dyDescent="0.25">
      <c r="A176" s="4">
        <v>23244314</v>
      </c>
      <c r="B176" t="s">
        <v>1386</v>
      </c>
      <c r="C176" t="s">
        <v>405</v>
      </c>
      <c r="D176" t="s">
        <v>21</v>
      </c>
      <c r="E176" t="s">
        <v>1727</v>
      </c>
      <c r="F176" t="s">
        <v>1728</v>
      </c>
      <c r="G176" t="s">
        <v>1729</v>
      </c>
      <c r="H176" t="s">
        <v>101</v>
      </c>
      <c r="I176" t="s">
        <v>99</v>
      </c>
      <c r="J176" t="s">
        <v>21</v>
      </c>
      <c r="K176" t="s">
        <v>1454</v>
      </c>
      <c r="L176" t="s">
        <v>1455</v>
      </c>
      <c r="M176">
        <v>1.6</v>
      </c>
      <c r="N176" t="s">
        <v>21</v>
      </c>
      <c r="P176" t="s">
        <v>24</v>
      </c>
      <c r="Q176" t="s">
        <v>37</v>
      </c>
    </row>
    <row r="177" spans="1:17" x14ac:dyDescent="0.25">
      <c r="A177" s="4">
        <v>23246149</v>
      </c>
      <c r="B177" t="s">
        <v>453</v>
      </c>
      <c r="C177" t="s">
        <v>3433</v>
      </c>
      <c r="D177" t="s">
        <v>23</v>
      </c>
      <c r="E177" t="s">
        <v>3434</v>
      </c>
      <c r="F177" t="s">
        <v>3435</v>
      </c>
      <c r="G177" t="s">
        <v>3436</v>
      </c>
      <c r="H177" t="s">
        <v>101</v>
      </c>
      <c r="I177" t="s">
        <v>99</v>
      </c>
      <c r="J177" t="s">
        <v>21</v>
      </c>
      <c r="K177" t="s">
        <v>2051</v>
      </c>
      <c r="L177" t="s">
        <v>2052</v>
      </c>
      <c r="M177">
        <v>3.4830000000000001</v>
      </c>
      <c r="N177" t="s">
        <v>21</v>
      </c>
      <c r="P177" t="s">
        <v>51</v>
      </c>
      <c r="Q177" t="s">
        <v>25</v>
      </c>
    </row>
    <row r="178" spans="1:17" x14ac:dyDescent="0.25">
      <c r="A178" s="7">
        <v>23237271</v>
      </c>
      <c r="B178" s="8" t="s">
        <v>2882</v>
      </c>
      <c r="C178" s="8" t="s">
        <v>2883</v>
      </c>
      <c r="D178" t="s">
        <v>21</v>
      </c>
      <c r="E178" t="s">
        <v>2884</v>
      </c>
      <c r="F178" t="s">
        <v>2885</v>
      </c>
      <c r="G178" t="s">
        <v>2886</v>
      </c>
      <c r="H178" t="s">
        <v>45</v>
      </c>
      <c r="I178" t="s">
        <v>1007</v>
      </c>
      <c r="J178" t="s">
        <v>21</v>
      </c>
      <c r="K178" t="s">
        <v>2051</v>
      </c>
      <c r="L178" t="s">
        <v>2052</v>
      </c>
      <c r="M178">
        <v>3.2</v>
      </c>
      <c r="N178" t="s">
        <v>21</v>
      </c>
      <c r="P178" t="s">
        <v>51</v>
      </c>
      <c r="Q178" t="s">
        <v>25</v>
      </c>
    </row>
    <row r="179" spans="1:17" x14ac:dyDescent="0.25">
      <c r="A179" s="4">
        <v>23258347</v>
      </c>
      <c r="B179" t="s">
        <v>868</v>
      </c>
      <c r="C179" t="s">
        <v>3791</v>
      </c>
      <c r="D179" t="s">
        <v>21</v>
      </c>
      <c r="E179" t="s">
        <v>3792</v>
      </c>
      <c r="F179" t="s">
        <v>3793</v>
      </c>
      <c r="G179" t="s">
        <v>3794</v>
      </c>
      <c r="H179" t="s">
        <v>770</v>
      </c>
      <c r="I179" t="s">
        <v>769</v>
      </c>
      <c r="J179" t="s">
        <v>23</v>
      </c>
      <c r="K179" t="s">
        <v>2051</v>
      </c>
      <c r="L179" t="s">
        <v>2052</v>
      </c>
      <c r="M179">
        <v>2.552</v>
      </c>
      <c r="N179" t="s">
        <v>21</v>
      </c>
      <c r="P179" t="s">
        <v>24</v>
      </c>
      <c r="Q179" t="s">
        <v>25</v>
      </c>
    </row>
    <row r="180" spans="1:17" x14ac:dyDescent="0.25">
      <c r="A180" s="4">
        <v>23269341</v>
      </c>
      <c r="B180" t="s">
        <v>4142</v>
      </c>
      <c r="C180" t="s">
        <v>4143</v>
      </c>
      <c r="D180" t="s">
        <v>21</v>
      </c>
      <c r="E180" t="s">
        <v>4144</v>
      </c>
      <c r="F180" t="s">
        <v>4145</v>
      </c>
      <c r="G180" t="s">
        <v>4145</v>
      </c>
      <c r="H180" t="s">
        <v>57</v>
      </c>
      <c r="I180" t="s">
        <v>56</v>
      </c>
      <c r="J180" t="s">
        <v>21</v>
      </c>
      <c r="K180" t="s">
        <v>2051</v>
      </c>
      <c r="L180" t="s">
        <v>2052</v>
      </c>
      <c r="M180">
        <v>3</v>
      </c>
      <c r="N180" t="s">
        <v>21</v>
      </c>
      <c r="P180" t="s">
        <v>24</v>
      </c>
      <c r="Q180" t="s">
        <v>25</v>
      </c>
    </row>
    <row r="181" spans="1:17" x14ac:dyDescent="0.25">
      <c r="A181" s="11">
        <v>23240855</v>
      </c>
      <c r="B181" s="12" t="s">
        <v>3186</v>
      </c>
      <c r="C181" s="12" t="s">
        <v>3187</v>
      </c>
      <c r="D181" t="s">
        <v>23</v>
      </c>
      <c r="E181" t="s">
        <v>3188</v>
      </c>
      <c r="F181" t="s">
        <v>3189</v>
      </c>
      <c r="G181" t="s">
        <v>3190</v>
      </c>
      <c r="H181" t="s">
        <v>45</v>
      </c>
      <c r="I181" t="s">
        <v>151</v>
      </c>
      <c r="J181" t="s">
        <v>21</v>
      </c>
      <c r="K181" t="s">
        <v>2051</v>
      </c>
      <c r="L181" t="s">
        <v>2052</v>
      </c>
      <c r="M181">
        <v>3.6669999999999998</v>
      </c>
      <c r="N181" t="s">
        <v>21</v>
      </c>
      <c r="P181" t="s">
        <v>51</v>
      </c>
      <c r="Q181" t="s">
        <v>25</v>
      </c>
    </row>
    <row r="182" spans="1:17" x14ac:dyDescent="0.25">
      <c r="A182" s="4">
        <v>23235165</v>
      </c>
      <c r="B182" t="s">
        <v>474</v>
      </c>
      <c r="C182" t="s">
        <v>475</v>
      </c>
      <c r="D182" t="s">
        <v>21</v>
      </c>
      <c r="E182" t="s">
        <v>476</v>
      </c>
      <c r="F182" t="s">
        <v>477</v>
      </c>
      <c r="G182" t="s">
        <v>478</v>
      </c>
      <c r="H182" t="s">
        <v>45</v>
      </c>
      <c r="I182" t="s">
        <v>479</v>
      </c>
      <c r="J182" t="s">
        <v>21</v>
      </c>
      <c r="K182" s="2">
        <v>42095</v>
      </c>
      <c r="L182" t="s">
        <v>22</v>
      </c>
      <c r="M182">
        <v>0</v>
      </c>
      <c r="N182" t="s">
        <v>21</v>
      </c>
      <c r="P182" t="s">
        <v>51</v>
      </c>
      <c r="Q182" t="s">
        <v>25</v>
      </c>
    </row>
    <row r="183" spans="1:17" x14ac:dyDescent="0.25">
      <c r="A183" s="4">
        <v>23234472</v>
      </c>
      <c r="B183" t="s">
        <v>1588</v>
      </c>
      <c r="C183" t="s">
        <v>1589</v>
      </c>
      <c r="D183" t="s">
        <v>21</v>
      </c>
      <c r="E183" t="s">
        <v>1590</v>
      </c>
      <c r="F183" t="s">
        <v>1591</v>
      </c>
      <c r="G183" t="s">
        <v>1591</v>
      </c>
      <c r="H183" t="s">
        <v>57</v>
      </c>
      <c r="I183" t="s">
        <v>78</v>
      </c>
      <c r="J183" t="s">
        <v>21</v>
      </c>
      <c r="K183" s="2">
        <v>42096</v>
      </c>
      <c r="L183" t="s">
        <v>1455</v>
      </c>
      <c r="M183">
        <v>1.621</v>
      </c>
      <c r="N183" t="s">
        <v>21</v>
      </c>
      <c r="P183" t="s">
        <v>24</v>
      </c>
      <c r="Q183" t="s">
        <v>25</v>
      </c>
    </row>
    <row r="184" spans="1:17" x14ac:dyDescent="0.25">
      <c r="A184" s="9">
        <v>23232909</v>
      </c>
      <c r="B184" s="10" t="s">
        <v>312</v>
      </c>
      <c r="C184" s="10" t="s">
        <v>1589</v>
      </c>
      <c r="D184" t="s">
        <v>21</v>
      </c>
      <c r="E184" t="s">
        <v>2642</v>
      </c>
      <c r="F184" t="s">
        <v>2643</v>
      </c>
      <c r="G184" t="s">
        <v>83</v>
      </c>
      <c r="H184" t="s">
        <v>85</v>
      </c>
      <c r="I184" t="s">
        <v>567</v>
      </c>
      <c r="J184" t="s">
        <v>21</v>
      </c>
      <c r="K184" t="s">
        <v>2051</v>
      </c>
      <c r="L184" t="s">
        <v>2052</v>
      </c>
      <c r="M184">
        <v>2.4289999999999998</v>
      </c>
      <c r="N184" t="s">
        <v>21</v>
      </c>
      <c r="P184" t="s">
        <v>24</v>
      </c>
      <c r="Q184" t="s">
        <v>70</v>
      </c>
    </row>
    <row r="185" spans="1:17" x14ac:dyDescent="0.25">
      <c r="A185" s="4">
        <v>23226765</v>
      </c>
      <c r="B185" t="s">
        <v>2308</v>
      </c>
      <c r="C185" t="s">
        <v>2309</v>
      </c>
      <c r="D185" t="s">
        <v>21</v>
      </c>
      <c r="E185" t="s">
        <v>2310</v>
      </c>
      <c r="F185" t="s">
        <v>2311</v>
      </c>
      <c r="G185" t="s">
        <v>83</v>
      </c>
      <c r="H185" t="s">
        <v>45</v>
      </c>
      <c r="I185" t="s">
        <v>1630</v>
      </c>
      <c r="J185" t="s">
        <v>21</v>
      </c>
      <c r="K185" t="s">
        <v>2051</v>
      </c>
      <c r="L185" t="s">
        <v>2052</v>
      </c>
      <c r="M185">
        <v>2.556</v>
      </c>
      <c r="N185" t="s">
        <v>21</v>
      </c>
      <c r="P185" t="s">
        <v>51</v>
      </c>
      <c r="Q185" t="s">
        <v>25</v>
      </c>
    </row>
    <row r="186" spans="1:17" x14ac:dyDescent="0.25">
      <c r="A186" s="4">
        <v>23272913</v>
      </c>
      <c r="B186" t="s">
        <v>4280</v>
      </c>
      <c r="C186" t="s">
        <v>4281</v>
      </c>
      <c r="D186" t="s">
        <v>21</v>
      </c>
      <c r="E186" t="s">
        <v>4282</v>
      </c>
      <c r="F186" t="s">
        <v>4283</v>
      </c>
      <c r="G186" t="s">
        <v>4284</v>
      </c>
      <c r="H186" t="s">
        <v>101</v>
      </c>
      <c r="I186" t="s">
        <v>99</v>
      </c>
      <c r="J186" t="s">
        <v>23</v>
      </c>
      <c r="K186" t="s">
        <v>2051</v>
      </c>
      <c r="L186" t="s">
        <v>2052</v>
      </c>
      <c r="M186">
        <v>2.5329999999999999</v>
      </c>
      <c r="N186" t="s">
        <v>21</v>
      </c>
      <c r="P186" t="s">
        <v>51</v>
      </c>
      <c r="Q186" t="s">
        <v>25</v>
      </c>
    </row>
    <row r="187" spans="1:17" x14ac:dyDescent="0.25">
      <c r="A187" s="4">
        <v>23241725</v>
      </c>
      <c r="B187" t="s">
        <v>706</v>
      </c>
      <c r="C187" t="s">
        <v>707</v>
      </c>
      <c r="D187" t="s">
        <v>21</v>
      </c>
      <c r="E187" t="s">
        <v>708</v>
      </c>
      <c r="F187" t="s">
        <v>709</v>
      </c>
      <c r="G187" t="s">
        <v>83</v>
      </c>
      <c r="H187" t="s">
        <v>101</v>
      </c>
      <c r="I187" t="s">
        <v>99</v>
      </c>
      <c r="J187" t="s">
        <v>21</v>
      </c>
      <c r="K187" s="2">
        <v>42095</v>
      </c>
      <c r="L187" t="s">
        <v>22</v>
      </c>
      <c r="M187">
        <v>1.875</v>
      </c>
      <c r="N187" t="s">
        <v>21</v>
      </c>
      <c r="P187" t="s">
        <v>24</v>
      </c>
      <c r="Q187" t="s">
        <v>37</v>
      </c>
    </row>
    <row r="188" spans="1:17" x14ac:dyDescent="0.25">
      <c r="A188" s="4">
        <v>23234292</v>
      </c>
      <c r="B188" t="s">
        <v>2707</v>
      </c>
      <c r="C188" t="s">
        <v>2708</v>
      </c>
      <c r="D188" t="s">
        <v>23</v>
      </c>
      <c r="E188" t="s">
        <v>2709</v>
      </c>
      <c r="F188" t="s">
        <v>2710</v>
      </c>
      <c r="G188" t="s">
        <v>2711</v>
      </c>
      <c r="H188" t="s">
        <v>57</v>
      </c>
      <c r="I188" t="s">
        <v>1477</v>
      </c>
      <c r="J188" t="s">
        <v>21</v>
      </c>
      <c r="K188" t="s">
        <v>2051</v>
      </c>
      <c r="L188" t="s">
        <v>2052</v>
      </c>
      <c r="M188">
        <v>2.375</v>
      </c>
      <c r="N188" t="s">
        <v>21</v>
      </c>
      <c r="P188" t="s">
        <v>24</v>
      </c>
      <c r="Q188" t="s">
        <v>25</v>
      </c>
    </row>
    <row r="189" spans="1:17" x14ac:dyDescent="0.25">
      <c r="A189" s="4">
        <v>23251679</v>
      </c>
      <c r="B189" t="s">
        <v>53</v>
      </c>
      <c r="C189" t="s">
        <v>3605</v>
      </c>
      <c r="D189" t="s">
        <v>21</v>
      </c>
      <c r="E189" t="s">
        <v>3606</v>
      </c>
      <c r="F189" t="s">
        <v>3607</v>
      </c>
      <c r="G189" t="s">
        <v>3608</v>
      </c>
      <c r="H189" t="s">
        <v>85</v>
      </c>
      <c r="I189" t="s">
        <v>567</v>
      </c>
      <c r="J189" t="s">
        <v>21</v>
      </c>
      <c r="K189" t="s">
        <v>2051</v>
      </c>
      <c r="L189" t="s">
        <v>2052</v>
      </c>
      <c r="M189">
        <v>3.1920000000000002</v>
      </c>
      <c r="N189" t="s">
        <v>21</v>
      </c>
      <c r="P189" t="s">
        <v>51</v>
      </c>
      <c r="Q189" t="s">
        <v>37</v>
      </c>
    </row>
    <row r="190" spans="1:17" x14ac:dyDescent="0.25">
      <c r="A190" s="4">
        <v>23206942</v>
      </c>
      <c r="B190" t="s">
        <v>186</v>
      </c>
      <c r="C190" t="s">
        <v>4323</v>
      </c>
      <c r="D190" t="s">
        <v>21</v>
      </c>
      <c r="E190" t="s">
        <v>4324</v>
      </c>
      <c r="F190" t="s">
        <v>4325</v>
      </c>
      <c r="G190" t="s">
        <v>4325</v>
      </c>
      <c r="J190" t="s">
        <v>21</v>
      </c>
      <c r="N190" t="s">
        <v>21</v>
      </c>
      <c r="P190" t="s">
        <v>24</v>
      </c>
      <c r="Q190" t="s">
        <v>25</v>
      </c>
    </row>
    <row r="191" spans="1:17" x14ac:dyDescent="0.25">
      <c r="A191" s="4">
        <v>23186055</v>
      </c>
      <c r="B191" t="s">
        <v>2067</v>
      </c>
      <c r="C191" t="s">
        <v>1433</v>
      </c>
      <c r="D191" t="s">
        <v>23</v>
      </c>
      <c r="E191" t="s">
        <v>2068</v>
      </c>
      <c r="F191" t="s">
        <v>2069</v>
      </c>
      <c r="G191" t="s">
        <v>2070</v>
      </c>
      <c r="H191" t="s">
        <v>85</v>
      </c>
      <c r="I191" t="s">
        <v>2071</v>
      </c>
      <c r="J191" t="s">
        <v>21</v>
      </c>
      <c r="K191" t="s">
        <v>2051</v>
      </c>
      <c r="L191" t="s">
        <v>2052</v>
      </c>
      <c r="M191">
        <v>2.3079999999999998</v>
      </c>
      <c r="N191" t="s">
        <v>21</v>
      </c>
      <c r="P191" t="s">
        <v>51</v>
      </c>
      <c r="Q191" t="s">
        <v>25</v>
      </c>
    </row>
    <row r="192" spans="1:17" x14ac:dyDescent="0.25">
      <c r="A192" s="4">
        <v>23273225</v>
      </c>
      <c r="B192" t="s">
        <v>323</v>
      </c>
      <c r="C192" t="s">
        <v>1433</v>
      </c>
      <c r="D192" t="s">
        <v>21</v>
      </c>
      <c r="E192" t="s">
        <v>1434</v>
      </c>
      <c r="F192" t="s">
        <v>1435</v>
      </c>
      <c r="G192" t="s">
        <v>1435</v>
      </c>
      <c r="J192" t="s">
        <v>21</v>
      </c>
      <c r="K192" s="2">
        <v>42095</v>
      </c>
      <c r="L192" t="s">
        <v>22</v>
      </c>
      <c r="N192" t="s">
        <v>23</v>
      </c>
      <c r="O192">
        <v>6828.78</v>
      </c>
      <c r="P192" t="s">
        <v>24</v>
      </c>
      <c r="Q192" t="s">
        <v>1166</v>
      </c>
    </row>
    <row r="193" spans="1:17" x14ac:dyDescent="0.25">
      <c r="A193" s="7">
        <v>23248169</v>
      </c>
      <c r="B193" s="8" t="s">
        <v>2984</v>
      </c>
      <c r="C193" s="8" t="s">
        <v>3526</v>
      </c>
      <c r="D193" t="s">
        <v>23</v>
      </c>
      <c r="E193" t="s">
        <v>3527</v>
      </c>
      <c r="F193" t="s">
        <v>3528</v>
      </c>
      <c r="G193" t="s">
        <v>3529</v>
      </c>
      <c r="H193" t="s">
        <v>317</v>
      </c>
      <c r="I193" t="s">
        <v>316</v>
      </c>
      <c r="J193" t="s">
        <v>21</v>
      </c>
      <c r="K193" t="s">
        <v>2051</v>
      </c>
      <c r="L193" t="s">
        <v>2052</v>
      </c>
      <c r="M193">
        <v>3.125</v>
      </c>
      <c r="N193" t="s">
        <v>21</v>
      </c>
      <c r="P193" t="s">
        <v>51</v>
      </c>
      <c r="Q193" t="s">
        <v>25</v>
      </c>
    </row>
    <row r="194" spans="1:17" x14ac:dyDescent="0.25">
      <c r="A194" s="4">
        <v>23267260</v>
      </c>
      <c r="B194" t="s">
        <v>1902</v>
      </c>
      <c r="C194" t="s">
        <v>2009</v>
      </c>
      <c r="D194" t="s">
        <v>21</v>
      </c>
      <c r="E194" t="s">
        <v>2010</v>
      </c>
      <c r="F194" t="s">
        <v>2011</v>
      </c>
      <c r="G194" t="s">
        <v>2012</v>
      </c>
      <c r="H194" t="s">
        <v>101</v>
      </c>
      <c r="I194" t="s">
        <v>99</v>
      </c>
      <c r="J194" t="s">
        <v>21</v>
      </c>
      <c r="K194" t="s">
        <v>1454</v>
      </c>
      <c r="L194" t="s">
        <v>1455</v>
      </c>
      <c r="M194">
        <v>1.579</v>
      </c>
      <c r="N194" t="s">
        <v>23</v>
      </c>
      <c r="O194">
        <v>7147.53</v>
      </c>
      <c r="P194" t="s">
        <v>24</v>
      </c>
      <c r="Q194" t="s">
        <v>25</v>
      </c>
    </row>
    <row r="195" spans="1:17" x14ac:dyDescent="0.25">
      <c r="A195" s="7">
        <v>23258920</v>
      </c>
      <c r="B195" s="8" t="s">
        <v>239</v>
      </c>
      <c r="C195" s="8" t="s">
        <v>3798</v>
      </c>
      <c r="D195" t="s">
        <v>23</v>
      </c>
      <c r="E195" t="s">
        <v>3799</v>
      </c>
      <c r="F195" t="s">
        <v>3800</v>
      </c>
      <c r="G195" t="s">
        <v>3800</v>
      </c>
      <c r="H195" t="s">
        <v>45</v>
      </c>
      <c r="I195" t="s">
        <v>642</v>
      </c>
      <c r="J195" t="s">
        <v>21</v>
      </c>
      <c r="K195" t="s">
        <v>2051</v>
      </c>
      <c r="L195" t="s">
        <v>2052</v>
      </c>
      <c r="M195">
        <v>3.4380000000000002</v>
      </c>
      <c r="N195" t="s">
        <v>23</v>
      </c>
      <c r="O195">
        <v>1207.3599999999999</v>
      </c>
      <c r="P195" t="s">
        <v>24</v>
      </c>
      <c r="Q195" t="s">
        <v>25</v>
      </c>
    </row>
    <row r="196" spans="1:17" x14ac:dyDescent="0.25">
      <c r="A196" s="4">
        <v>23248006</v>
      </c>
      <c r="B196" t="s">
        <v>1184</v>
      </c>
      <c r="C196" t="s">
        <v>1790</v>
      </c>
      <c r="D196" t="s">
        <v>21</v>
      </c>
      <c r="E196" t="s">
        <v>1791</v>
      </c>
      <c r="F196" t="s">
        <v>1792</v>
      </c>
      <c r="G196" t="s">
        <v>1793</v>
      </c>
      <c r="H196" t="s">
        <v>57</v>
      </c>
      <c r="I196" t="s">
        <v>78</v>
      </c>
      <c r="J196" t="s">
        <v>23</v>
      </c>
      <c r="K196" s="2">
        <v>42096</v>
      </c>
      <c r="L196" t="s">
        <v>1455</v>
      </c>
      <c r="M196">
        <v>1.486</v>
      </c>
      <c r="N196" t="s">
        <v>23</v>
      </c>
      <c r="O196">
        <v>2892.58</v>
      </c>
      <c r="P196" t="s">
        <v>51</v>
      </c>
      <c r="Q196" t="s">
        <v>37</v>
      </c>
    </row>
    <row r="197" spans="1:17" x14ac:dyDescent="0.25">
      <c r="A197" s="4">
        <v>23240396</v>
      </c>
      <c r="B197" t="s">
        <v>655</v>
      </c>
      <c r="C197" t="s">
        <v>656</v>
      </c>
      <c r="D197" t="s">
        <v>21</v>
      </c>
      <c r="E197" t="s">
        <v>657</v>
      </c>
      <c r="F197" t="s">
        <v>658</v>
      </c>
      <c r="G197" t="s">
        <v>83</v>
      </c>
      <c r="J197" t="s">
        <v>21</v>
      </c>
      <c r="K197" s="2">
        <v>42095</v>
      </c>
      <c r="L197" t="s">
        <v>22</v>
      </c>
      <c r="N197" t="s">
        <v>21</v>
      </c>
      <c r="P197" t="s">
        <v>24</v>
      </c>
      <c r="Q197" t="s">
        <v>25</v>
      </c>
    </row>
    <row r="198" spans="1:17" x14ac:dyDescent="0.25">
      <c r="A198" s="4">
        <v>23230020</v>
      </c>
      <c r="B198" t="s">
        <v>2225</v>
      </c>
      <c r="C198" t="s">
        <v>4373</v>
      </c>
      <c r="D198" t="s">
        <v>21</v>
      </c>
      <c r="E198" t="s">
        <v>4374</v>
      </c>
      <c r="F198" t="s">
        <v>4375</v>
      </c>
      <c r="G198" t="s">
        <v>83</v>
      </c>
      <c r="J198" t="s">
        <v>21</v>
      </c>
      <c r="N198" t="s">
        <v>21</v>
      </c>
      <c r="P198" t="s">
        <v>24</v>
      </c>
      <c r="Q198" t="s">
        <v>25</v>
      </c>
    </row>
    <row r="199" spans="1:17" x14ac:dyDescent="0.25">
      <c r="A199" s="4">
        <v>23246217</v>
      </c>
      <c r="B199" t="s">
        <v>699</v>
      </c>
      <c r="C199" t="s">
        <v>828</v>
      </c>
      <c r="D199" t="s">
        <v>21</v>
      </c>
      <c r="E199" t="s">
        <v>829</v>
      </c>
      <c r="F199" t="s">
        <v>830</v>
      </c>
      <c r="G199" t="s">
        <v>831</v>
      </c>
      <c r="H199" t="s">
        <v>57</v>
      </c>
      <c r="I199" t="s">
        <v>278</v>
      </c>
      <c r="J199" t="s">
        <v>21</v>
      </c>
      <c r="K199" s="2">
        <v>42095</v>
      </c>
      <c r="L199" t="s">
        <v>22</v>
      </c>
      <c r="M199">
        <v>1.7</v>
      </c>
      <c r="N199" t="s">
        <v>21</v>
      </c>
      <c r="P199" t="s">
        <v>24</v>
      </c>
      <c r="Q199" t="s">
        <v>25</v>
      </c>
    </row>
    <row r="200" spans="1:17" x14ac:dyDescent="0.25">
      <c r="A200" s="4">
        <v>23230655</v>
      </c>
      <c r="B200" t="s">
        <v>312</v>
      </c>
      <c r="C200" t="s">
        <v>313</v>
      </c>
      <c r="D200" t="s">
        <v>21</v>
      </c>
      <c r="E200" t="s">
        <v>314</v>
      </c>
      <c r="F200" t="s">
        <v>315</v>
      </c>
      <c r="G200" t="s">
        <v>83</v>
      </c>
      <c r="H200" t="s">
        <v>317</v>
      </c>
      <c r="I200" t="s">
        <v>316</v>
      </c>
      <c r="J200" t="s">
        <v>21</v>
      </c>
      <c r="K200" s="2">
        <v>42095</v>
      </c>
      <c r="L200" t="s">
        <v>22</v>
      </c>
      <c r="M200">
        <v>1.2</v>
      </c>
      <c r="N200" t="s">
        <v>21</v>
      </c>
      <c r="P200" t="s">
        <v>24</v>
      </c>
      <c r="Q200" t="s">
        <v>25</v>
      </c>
    </row>
    <row r="201" spans="1:17" x14ac:dyDescent="0.25">
      <c r="A201" s="4">
        <v>23263656</v>
      </c>
      <c r="B201" t="s">
        <v>1233</v>
      </c>
      <c r="C201" t="s">
        <v>1234</v>
      </c>
      <c r="D201" t="s">
        <v>21</v>
      </c>
      <c r="E201" t="s">
        <v>1235</v>
      </c>
      <c r="F201" t="s">
        <v>1236</v>
      </c>
      <c r="G201" t="s">
        <v>1236</v>
      </c>
      <c r="J201" t="s">
        <v>21</v>
      </c>
      <c r="K201" s="2">
        <v>42095</v>
      </c>
      <c r="L201" t="s">
        <v>22</v>
      </c>
      <c r="N201" t="s">
        <v>21</v>
      </c>
      <c r="P201" t="s">
        <v>24</v>
      </c>
      <c r="Q201" t="s">
        <v>25</v>
      </c>
    </row>
    <row r="202" spans="1:17" x14ac:dyDescent="0.25">
      <c r="A202" s="13">
        <v>23247954</v>
      </c>
      <c r="B202" s="14" t="s">
        <v>3517</v>
      </c>
      <c r="C202" s="14" t="s">
        <v>3518</v>
      </c>
      <c r="D202" t="s">
        <v>23</v>
      </c>
      <c r="E202" t="s">
        <v>3519</v>
      </c>
      <c r="F202" t="s">
        <v>3520</v>
      </c>
      <c r="G202" t="s">
        <v>3520</v>
      </c>
      <c r="H202" t="s">
        <v>57</v>
      </c>
      <c r="I202" t="s">
        <v>2715</v>
      </c>
      <c r="J202" t="s">
        <v>21</v>
      </c>
      <c r="K202" t="s">
        <v>2051</v>
      </c>
      <c r="L202" t="s">
        <v>2052</v>
      </c>
      <c r="M202">
        <v>2.867</v>
      </c>
      <c r="N202" t="s">
        <v>21</v>
      </c>
      <c r="P202" t="s">
        <v>51</v>
      </c>
      <c r="Q202" t="s">
        <v>25</v>
      </c>
    </row>
    <row r="203" spans="1:17" x14ac:dyDescent="0.25">
      <c r="A203" s="4">
        <v>23262670</v>
      </c>
      <c r="B203" t="s">
        <v>1201</v>
      </c>
      <c r="C203" t="s">
        <v>1202</v>
      </c>
      <c r="D203" t="s">
        <v>21</v>
      </c>
      <c r="E203" t="s">
        <v>1203</v>
      </c>
      <c r="F203" t="s">
        <v>1204</v>
      </c>
      <c r="G203" t="s">
        <v>1205</v>
      </c>
      <c r="H203" t="s">
        <v>101</v>
      </c>
      <c r="I203" t="s">
        <v>99</v>
      </c>
      <c r="J203" t="s">
        <v>21</v>
      </c>
      <c r="K203" s="2">
        <v>42095</v>
      </c>
      <c r="L203" t="s">
        <v>22</v>
      </c>
      <c r="M203">
        <v>1.556</v>
      </c>
      <c r="N203" t="s">
        <v>21</v>
      </c>
      <c r="P203" t="s">
        <v>51</v>
      </c>
      <c r="Q203" t="s">
        <v>37</v>
      </c>
    </row>
    <row r="204" spans="1:17" x14ac:dyDescent="0.25">
      <c r="A204" s="5">
        <v>23237841</v>
      </c>
      <c r="B204" s="6" t="s">
        <v>110</v>
      </c>
      <c r="C204" s="6" t="s">
        <v>1153</v>
      </c>
      <c r="D204" t="s">
        <v>21</v>
      </c>
      <c r="E204" t="s">
        <v>2920</v>
      </c>
      <c r="F204" t="s">
        <v>2921</v>
      </c>
      <c r="G204" t="s">
        <v>2922</v>
      </c>
      <c r="H204" t="s">
        <v>57</v>
      </c>
      <c r="I204" t="s">
        <v>1416</v>
      </c>
      <c r="J204" t="s">
        <v>21</v>
      </c>
      <c r="K204" t="s">
        <v>2051</v>
      </c>
      <c r="L204" t="s">
        <v>2052</v>
      </c>
      <c r="M204">
        <v>2.577</v>
      </c>
      <c r="N204" t="s">
        <v>21</v>
      </c>
      <c r="P204" t="s">
        <v>24</v>
      </c>
      <c r="Q204" t="s">
        <v>25</v>
      </c>
    </row>
    <row r="205" spans="1:17" x14ac:dyDescent="0.25">
      <c r="A205" s="4">
        <v>23255352</v>
      </c>
      <c r="B205" t="s">
        <v>210</v>
      </c>
      <c r="C205" t="s">
        <v>1018</v>
      </c>
      <c r="D205" t="s">
        <v>21</v>
      </c>
      <c r="E205" t="s">
        <v>1019</v>
      </c>
      <c r="F205" t="s">
        <v>1020</v>
      </c>
      <c r="G205" t="s">
        <v>1020</v>
      </c>
      <c r="H205" t="s">
        <v>203</v>
      </c>
      <c r="I205" t="s">
        <v>202</v>
      </c>
      <c r="J205" t="s">
        <v>21</v>
      </c>
      <c r="K205" s="2">
        <v>42095</v>
      </c>
      <c r="L205" t="s">
        <v>22</v>
      </c>
      <c r="M205">
        <v>1.7310000000000001</v>
      </c>
      <c r="N205" t="s">
        <v>21</v>
      </c>
      <c r="P205" t="s">
        <v>24</v>
      </c>
      <c r="Q205" t="s">
        <v>37</v>
      </c>
    </row>
    <row r="206" spans="1:17" x14ac:dyDescent="0.25">
      <c r="A206" s="4">
        <v>23238573</v>
      </c>
      <c r="B206" t="s">
        <v>2984</v>
      </c>
      <c r="C206" t="s">
        <v>2985</v>
      </c>
      <c r="D206" t="s">
        <v>23</v>
      </c>
      <c r="E206" t="s">
        <v>2986</v>
      </c>
      <c r="F206" t="s">
        <v>2987</v>
      </c>
      <c r="G206" t="s">
        <v>2988</v>
      </c>
      <c r="H206" t="s">
        <v>425</v>
      </c>
      <c r="I206" t="s">
        <v>424</v>
      </c>
      <c r="J206" t="s">
        <v>21</v>
      </c>
      <c r="K206" t="s">
        <v>2051</v>
      </c>
      <c r="L206" t="s">
        <v>2052</v>
      </c>
      <c r="M206">
        <v>3.7690000000000001</v>
      </c>
      <c r="N206" t="s">
        <v>21</v>
      </c>
      <c r="P206" t="s">
        <v>51</v>
      </c>
      <c r="Q206" t="s">
        <v>25</v>
      </c>
    </row>
    <row r="207" spans="1:17" x14ac:dyDescent="0.25">
      <c r="A207" s="4">
        <v>23267617</v>
      </c>
      <c r="B207" t="s">
        <v>269</v>
      </c>
      <c r="C207" t="s">
        <v>4093</v>
      </c>
      <c r="D207" t="s">
        <v>23</v>
      </c>
      <c r="E207" t="s">
        <v>4094</v>
      </c>
      <c r="F207" t="s">
        <v>4095</v>
      </c>
      <c r="G207" t="s">
        <v>4096</v>
      </c>
      <c r="H207" t="s">
        <v>203</v>
      </c>
      <c r="I207" t="s">
        <v>202</v>
      </c>
      <c r="J207" t="s">
        <v>21</v>
      </c>
      <c r="K207" t="s">
        <v>2051</v>
      </c>
      <c r="L207" t="s">
        <v>2052</v>
      </c>
      <c r="M207">
        <v>2.2410000000000001</v>
      </c>
      <c r="N207" t="s">
        <v>21</v>
      </c>
      <c r="P207" t="s">
        <v>51</v>
      </c>
      <c r="Q207" t="s">
        <v>100</v>
      </c>
    </row>
    <row r="208" spans="1:17" x14ac:dyDescent="0.25">
      <c r="A208" s="4">
        <v>23257543</v>
      </c>
      <c r="B208" t="s">
        <v>53</v>
      </c>
      <c r="C208" t="s">
        <v>3738</v>
      </c>
      <c r="D208" t="s">
        <v>21</v>
      </c>
      <c r="E208" t="s">
        <v>3739</v>
      </c>
      <c r="F208" t="s">
        <v>3740</v>
      </c>
      <c r="G208" t="s">
        <v>3741</v>
      </c>
      <c r="H208" t="s">
        <v>38</v>
      </c>
      <c r="I208" t="s">
        <v>3742</v>
      </c>
      <c r="J208" t="s">
        <v>21</v>
      </c>
      <c r="K208" t="s">
        <v>2051</v>
      </c>
      <c r="L208" t="s">
        <v>2052</v>
      </c>
      <c r="M208">
        <v>3.1669999999999998</v>
      </c>
      <c r="N208" t="s">
        <v>23</v>
      </c>
      <c r="O208">
        <v>817.71</v>
      </c>
      <c r="P208" t="s">
        <v>24</v>
      </c>
      <c r="Q208" t="s">
        <v>100</v>
      </c>
    </row>
    <row r="209" spans="1:17" x14ac:dyDescent="0.25">
      <c r="A209" s="4">
        <v>23260950</v>
      </c>
      <c r="B209" t="s">
        <v>669</v>
      </c>
      <c r="C209" t="s">
        <v>3868</v>
      </c>
      <c r="D209" t="s">
        <v>23</v>
      </c>
      <c r="E209" t="s">
        <v>3869</v>
      </c>
      <c r="F209" t="s">
        <v>3870</v>
      </c>
      <c r="G209" t="s">
        <v>3871</v>
      </c>
      <c r="H209" t="s">
        <v>101</v>
      </c>
      <c r="I209" t="s">
        <v>99</v>
      </c>
      <c r="J209" t="s">
        <v>21</v>
      </c>
      <c r="K209" t="s">
        <v>2051</v>
      </c>
      <c r="L209" t="s">
        <v>2052</v>
      </c>
      <c r="M209">
        <v>2.875</v>
      </c>
      <c r="N209" t="s">
        <v>21</v>
      </c>
      <c r="P209" t="s">
        <v>24</v>
      </c>
      <c r="Q209" t="s">
        <v>25</v>
      </c>
    </row>
    <row r="210" spans="1:17" x14ac:dyDescent="0.25">
      <c r="A210" s="4">
        <v>23266571</v>
      </c>
      <c r="B210" t="s">
        <v>4064</v>
      </c>
      <c r="C210" t="s">
        <v>4065</v>
      </c>
      <c r="D210" t="s">
        <v>21</v>
      </c>
      <c r="E210" t="s">
        <v>4066</v>
      </c>
      <c r="F210" t="s">
        <v>4067</v>
      </c>
      <c r="G210" t="s">
        <v>4067</v>
      </c>
      <c r="H210" t="s">
        <v>45</v>
      </c>
      <c r="I210" t="s">
        <v>1578</v>
      </c>
      <c r="J210" t="s">
        <v>21</v>
      </c>
      <c r="K210" t="s">
        <v>2051</v>
      </c>
      <c r="L210" t="s">
        <v>2052</v>
      </c>
      <c r="M210">
        <v>3</v>
      </c>
      <c r="N210" t="s">
        <v>23</v>
      </c>
      <c r="O210">
        <v>17279.57</v>
      </c>
      <c r="P210" t="s">
        <v>24</v>
      </c>
      <c r="Q210" t="s">
        <v>404</v>
      </c>
    </row>
    <row r="211" spans="1:17" x14ac:dyDescent="0.25">
      <c r="A211" s="4">
        <v>23251047</v>
      </c>
      <c r="B211" t="s">
        <v>926</v>
      </c>
      <c r="C211" t="s">
        <v>927</v>
      </c>
      <c r="D211" t="s">
        <v>21</v>
      </c>
      <c r="E211" t="s">
        <v>928</v>
      </c>
      <c r="F211" t="s">
        <v>929</v>
      </c>
      <c r="G211" t="s">
        <v>930</v>
      </c>
      <c r="J211" t="s">
        <v>21</v>
      </c>
      <c r="K211" s="2">
        <v>42095</v>
      </c>
      <c r="L211" t="s">
        <v>22</v>
      </c>
      <c r="N211" t="s">
        <v>21</v>
      </c>
      <c r="P211" t="s">
        <v>24</v>
      </c>
      <c r="Q211" t="s">
        <v>37</v>
      </c>
    </row>
    <row r="212" spans="1:17" x14ac:dyDescent="0.25">
      <c r="A212" s="4">
        <v>23215882</v>
      </c>
      <c r="B212" t="s">
        <v>66</v>
      </c>
      <c r="C212" t="s">
        <v>67</v>
      </c>
      <c r="D212" t="s">
        <v>21</v>
      </c>
      <c r="E212" t="s">
        <v>68</v>
      </c>
      <c r="F212" t="s">
        <v>69</v>
      </c>
      <c r="G212" t="s">
        <v>69</v>
      </c>
      <c r="J212" t="s">
        <v>21</v>
      </c>
      <c r="K212" s="2">
        <v>42095</v>
      </c>
      <c r="L212" t="s">
        <v>22</v>
      </c>
      <c r="N212" t="s">
        <v>23</v>
      </c>
      <c r="O212">
        <v>11636.4</v>
      </c>
      <c r="P212" t="s">
        <v>51</v>
      </c>
      <c r="Q212" t="s">
        <v>70</v>
      </c>
    </row>
    <row r="213" spans="1:17" x14ac:dyDescent="0.25">
      <c r="A213" s="4">
        <v>23262143</v>
      </c>
      <c r="B213" t="s">
        <v>269</v>
      </c>
      <c r="C213" t="s">
        <v>67</v>
      </c>
      <c r="D213" t="s">
        <v>21</v>
      </c>
      <c r="E213" t="s">
        <v>1188</v>
      </c>
      <c r="F213" t="s">
        <v>1189</v>
      </c>
      <c r="G213" t="s">
        <v>1190</v>
      </c>
      <c r="H213" t="s">
        <v>101</v>
      </c>
      <c r="I213" t="s">
        <v>99</v>
      </c>
      <c r="J213" t="s">
        <v>21</v>
      </c>
      <c r="K213" s="2">
        <v>42095</v>
      </c>
      <c r="L213" t="s">
        <v>22</v>
      </c>
      <c r="M213">
        <v>1.9690000000000001</v>
      </c>
      <c r="N213" t="s">
        <v>21</v>
      </c>
      <c r="P213" t="s">
        <v>51</v>
      </c>
      <c r="Q213" t="s">
        <v>70</v>
      </c>
    </row>
    <row r="214" spans="1:17" x14ac:dyDescent="0.25">
      <c r="A214" s="4">
        <v>22056582</v>
      </c>
      <c r="B214" t="s">
        <v>16</v>
      </c>
      <c r="C214" t="s">
        <v>17</v>
      </c>
      <c r="D214" t="s">
        <v>21</v>
      </c>
      <c r="E214" t="s">
        <v>18</v>
      </c>
      <c r="F214" t="s">
        <v>19</v>
      </c>
      <c r="G214" t="s">
        <v>20</v>
      </c>
      <c r="J214" t="s">
        <v>21</v>
      </c>
      <c r="K214" s="2">
        <v>42095</v>
      </c>
      <c r="L214" t="s">
        <v>22</v>
      </c>
      <c r="N214" t="s">
        <v>23</v>
      </c>
      <c r="O214">
        <v>321.45999999999998</v>
      </c>
      <c r="P214" t="s">
        <v>24</v>
      </c>
      <c r="Q214" t="s">
        <v>25</v>
      </c>
    </row>
    <row r="215" spans="1:17" x14ac:dyDescent="0.25">
      <c r="A215" s="4">
        <v>23241403</v>
      </c>
      <c r="B215" t="s">
        <v>287</v>
      </c>
      <c r="C215" t="s">
        <v>4429</v>
      </c>
      <c r="D215" t="s">
        <v>21</v>
      </c>
      <c r="E215" t="s">
        <v>4430</v>
      </c>
      <c r="F215" t="s">
        <v>4431</v>
      </c>
      <c r="G215" t="s">
        <v>83</v>
      </c>
      <c r="J215" t="s">
        <v>21</v>
      </c>
      <c r="N215" t="s">
        <v>21</v>
      </c>
      <c r="P215" t="s">
        <v>24</v>
      </c>
      <c r="Q215" t="s">
        <v>25</v>
      </c>
    </row>
    <row r="216" spans="1:17" x14ac:dyDescent="0.25">
      <c r="A216" s="4">
        <v>23245120</v>
      </c>
      <c r="B216" t="s">
        <v>891</v>
      </c>
      <c r="C216" t="s">
        <v>3364</v>
      </c>
      <c r="D216" t="s">
        <v>21</v>
      </c>
      <c r="E216" t="s">
        <v>3365</v>
      </c>
      <c r="F216" t="s">
        <v>3366</v>
      </c>
      <c r="G216" t="s">
        <v>3367</v>
      </c>
      <c r="H216" t="s">
        <v>57</v>
      </c>
      <c r="I216" t="s">
        <v>1326</v>
      </c>
      <c r="J216" t="s">
        <v>21</v>
      </c>
      <c r="K216" t="s">
        <v>2051</v>
      </c>
      <c r="L216" t="s">
        <v>2052</v>
      </c>
      <c r="M216">
        <v>4</v>
      </c>
      <c r="N216" t="s">
        <v>21</v>
      </c>
      <c r="P216" t="s">
        <v>24</v>
      </c>
      <c r="Q216" t="s">
        <v>25</v>
      </c>
    </row>
    <row r="217" spans="1:17" x14ac:dyDescent="0.25">
      <c r="A217" s="4">
        <v>23231837</v>
      </c>
      <c r="B217" t="s">
        <v>379</v>
      </c>
      <c r="C217" t="s">
        <v>380</v>
      </c>
      <c r="D217" t="s">
        <v>21</v>
      </c>
      <c r="E217" t="s">
        <v>381</v>
      </c>
      <c r="F217" t="s">
        <v>382</v>
      </c>
      <c r="G217" t="s">
        <v>382</v>
      </c>
      <c r="H217" t="s">
        <v>57</v>
      </c>
      <c r="I217" t="s">
        <v>278</v>
      </c>
      <c r="J217" t="s">
        <v>23</v>
      </c>
      <c r="K217" s="2">
        <v>42095</v>
      </c>
      <c r="L217" t="s">
        <v>22</v>
      </c>
      <c r="M217">
        <v>1.5669999999999999</v>
      </c>
      <c r="N217" t="s">
        <v>21</v>
      </c>
      <c r="P217" t="s">
        <v>51</v>
      </c>
      <c r="Q217" t="s">
        <v>25</v>
      </c>
    </row>
    <row r="218" spans="1:17" x14ac:dyDescent="0.25">
      <c r="A218" s="4">
        <v>23234045</v>
      </c>
      <c r="B218" t="s">
        <v>603</v>
      </c>
      <c r="C218" t="s">
        <v>2690</v>
      </c>
      <c r="D218" t="s">
        <v>21</v>
      </c>
      <c r="E218" t="s">
        <v>2691</v>
      </c>
      <c r="F218" t="s">
        <v>2692</v>
      </c>
      <c r="G218" t="s">
        <v>83</v>
      </c>
      <c r="H218" t="s">
        <v>425</v>
      </c>
      <c r="I218" t="s">
        <v>424</v>
      </c>
      <c r="J218" t="s">
        <v>21</v>
      </c>
      <c r="K218" t="s">
        <v>2051</v>
      </c>
      <c r="L218" t="s">
        <v>2052</v>
      </c>
      <c r="M218">
        <v>3.2330000000000001</v>
      </c>
      <c r="N218" t="s">
        <v>21</v>
      </c>
      <c r="P218" t="s">
        <v>24</v>
      </c>
      <c r="Q218" t="s">
        <v>25</v>
      </c>
    </row>
    <row r="219" spans="1:17" x14ac:dyDescent="0.25">
      <c r="A219" s="11">
        <v>23271126</v>
      </c>
      <c r="B219" s="12" t="s">
        <v>4226</v>
      </c>
      <c r="C219" s="12" t="s">
        <v>4227</v>
      </c>
      <c r="D219" t="s">
        <v>21</v>
      </c>
      <c r="E219" t="s">
        <v>4228</v>
      </c>
      <c r="F219" t="s">
        <v>4229</v>
      </c>
      <c r="G219" t="s">
        <v>4229</v>
      </c>
      <c r="H219" t="s">
        <v>101</v>
      </c>
      <c r="I219" t="s">
        <v>693</v>
      </c>
      <c r="J219" t="s">
        <v>21</v>
      </c>
      <c r="K219" t="s">
        <v>2051</v>
      </c>
      <c r="L219" t="s">
        <v>2052</v>
      </c>
      <c r="M219">
        <v>2.923</v>
      </c>
      <c r="N219" t="s">
        <v>21</v>
      </c>
      <c r="P219" t="s">
        <v>24</v>
      </c>
      <c r="Q219" t="s">
        <v>37</v>
      </c>
    </row>
    <row r="220" spans="1:17" x14ac:dyDescent="0.25">
      <c r="A220" s="5">
        <v>23266792</v>
      </c>
      <c r="B220" s="6" t="s">
        <v>1616</v>
      </c>
      <c r="C220" s="6" t="s">
        <v>4075</v>
      </c>
      <c r="D220" t="s">
        <v>23</v>
      </c>
      <c r="E220" t="s">
        <v>4076</v>
      </c>
      <c r="F220" t="s">
        <v>4077</v>
      </c>
      <c r="G220" t="s">
        <v>4077</v>
      </c>
      <c r="H220" t="s">
        <v>57</v>
      </c>
      <c r="I220" t="s">
        <v>78</v>
      </c>
      <c r="J220" t="s">
        <v>21</v>
      </c>
      <c r="K220" t="s">
        <v>2051</v>
      </c>
      <c r="L220" t="s">
        <v>2052</v>
      </c>
      <c r="M220">
        <v>2.5</v>
      </c>
      <c r="N220" t="s">
        <v>21</v>
      </c>
      <c r="P220" t="s">
        <v>51</v>
      </c>
      <c r="Q220" t="s">
        <v>25</v>
      </c>
    </row>
    <row r="221" spans="1:17" x14ac:dyDescent="0.25">
      <c r="A221" s="4">
        <v>23269672</v>
      </c>
      <c r="B221" t="s">
        <v>4156</v>
      </c>
      <c r="C221" t="s">
        <v>4157</v>
      </c>
      <c r="D221" t="s">
        <v>21</v>
      </c>
      <c r="E221" t="s">
        <v>4158</v>
      </c>
      <c r="F221" t="s">
        <v>4159</v>
      </c>
      <c r="G221" t="s">
        <v>4159</v>
      </c>
      <c r="H221" t="s">
        <v>317</v>
      </c>
      <c r="I221" t="s">
        <v>316</v>
      </c>
      <c r="J221" t="s">
        <v>21</v>
      </c>
      <c r="K221" t="s">
        <v>2051</v>
      </c>
      <c r="L221" t="s">
        <v>2052</v>
      </c>
      <c r="M221">
        <v>3.4</v>
      </c>
      <c r="N221" t="s">
        <v>21</v>
      </c>
      <c r="P221" t="s">
        <v>51</v>
      </c>
      <c r="Q221" t="s">
        <v>25</v>
      </c>
    </row>
    <row r="222" spans="1:17" x14ac:dyDescent="0.25">
      <c r="A222" s="4">
        <v>23226114</v>
      </c>
      <c r="B222" t="s">
        <v>256</v>
      </c>
      <c r="C222" t="s">
        <v>2241</v>
      </c>
      <c r="D222" t="s">
        <v>21</v>
      </c>
      <c r="E222" t="s">
        <v>2242</v>
      </c>
      <c r="F222" t="s">
        <v>2243</v>
      </c>
      <c r="G222" t="s">
        <v>83</v>
      </c>
      <c r="H222" t="s">
        <v>45</v>
      </c>
      <c r="I222" t="s">
        <v>1007</v>
      </c>
      <c r="J222" t="s">
        <v>23</v>
      </c>
      <c r="K222" t="s">
        <v>2051</v>
      </c>
      <c r="L222" t="s">
        <v>2052</v>
      </c>
      <c r="M222">
        <v>2.3210000000000002</v>
      </c>
      <c r="N222" t="s">
        <v>21</v>
      </c>
      <c r="P222" t="s">
        <v>24</v>
      </c>
      <c r="Q222" t="s">
        <v>25</v>
      </c>
    </row>
    <row r="223" spans="1:17" x14ac:dyDescent="0.25">
      <c r="A223" s="4">
        <v>23230321</v>
      </c>
      <c r="B223" t="s">
        <v>519</v>
      </c>
      <c r="C223" t="s">
        <v>2496</v>
      </c>
      <c r="D223" t="s">
        <v>21</v>
      </c>
      <c r="E223" t="s">
        <v>2497</v>
      </c>
      <c r="F223" t="s">
        <v>2498</v>
      </c>
      <c r="G223" t="s">
        <v>83</v>
      </c>
      <c r="H223" t="s">
        <v>467</v>
      </c>
      <c r="I223" t="s">
        <v>2114</v>
      </c>
      <c r="J223" t="s">
        <v>21</v>
      </c>
      <c r="K223" t="s">
        <v>2051</v>
      </c>
      <c r="L223" t="s">
        <v>2052</v>
      </c>
      <c r="M223">
        <v>4</v>
      </c>
      <c r="N223" t="s">
        <v>21</v>
      </c>
      <c r="P223" t="s">
        <v>24</v>
      </c>
      <c r="Q223" t="s">
        <v>1166</v>
      </c>
    </row>
    <row r="224" spans="1:17" x14ac:dyDescent="0.25">
      <c r="A224" s="4">
        <v>23257652</v>
      </c>
      <c r="B224" t="s">
        <v>1060</v>
      </c>
      <c r="C224" t="s">
        <v>1061</v>
      </c>
      <c r="D224" t="s">
        <v>21</v>
      </c>
      <c r="E224" t="s">
        <v>1062</v>
      </c>
      <c r="F224" t="s">
        <v>1063</v>
      </c>
      <c r="G224" t="s">
        <v>1063</v>
      </c>
      <c r="J224" t="s">
        <v>21</v>
      </c>
      <c r="K224" s="2">
        <v>42095</v>
      </c>
      <c r="L224" t="s">
        <v>22</v>
      </c>
      <c r="N224" t="s">
        <v>23</v>
      </c>
      <c r="O224">
        <v>25764.31</v>
      </c>
      <c r="P224" t="s">
        <v>51</v>
      </c>
      <c r="Q224" t="s">
        <v>100</v>
      </c>
    </row>
    <row r="225" spans="1:17" x14ac:dyDescent="0.25">
      <c r="A225" s="4">
        <v>23266525</v>
      </c>
      <c r="B225" t="s">
        <v>4512</v>
      </c>
      <c r="C225" t="s">
        <v>4513</v>
      </c>
      <c r="D225" t="s">
        <v>21</v>
      </c>
      <c r="E225" t="s">
        <v>4514</v>
      </c>
      <c r="F225" t="s">
        <v>4515</v>
      </c>
      <c r="G225" t="s">
        <v>4515</v>
      </c>
      <c r="J225" t="s">
        <v>21</v>
      </c>
      <c r="N225" t="s">
        <v>23</v>
      </c>
      <c r="O225">
        <v>21686.06</v>
      </c>
      <c r="P225" t="s">
        <v>51</v>
      </c>
      <c r="Q225" t="s">
        <v>100</v>
      </c>
    </row>
    <row r="226" spans="1:17" x14ac:dyDescent="0.25">
      <c r="A226" s="4">
        <v>23228217</v>
      </c>
      <c r="B226" t="s">
        <v>2375</v>
      </c>
      <c r="C226" t="s">
        <v>2376</v>
      </c>
      <c r="D226" t="s">
        <v>23</v>
      </c>
      <c r="E226" t="s">
        <v>2377</v>
      </c>
      <c r="F226" t="s">
        <v>2378</v>
      </c>
      <c r="G226" t="s">
        <v>2378</v>
      </c>
      <c r="H226" t="s">
        <v>101</v>
      </c>
      <c r="I226" t="s">
        <v>99</v>
      </c>
      <c r="J226" t="s">
        <v>21</v>
      </c>
      <c r="K226" t="s">
        <v>2051</v>
      </c>
      <c r="L226" t="s">
        <v>2052</v>
      </c>
      <c r="M226">
        <v>2</v>
      </c>
      <c r="N226" t="s">
        <v>21</v>
      </c>
      <c r="P226" t="s">
        <v>24</v>
      </c>
      <c r="Q226" t="s">
        <v>25</v>
      </c>
    </row>
    <row r="227" spans="1:17" x14ac:dyDescent="0.25">
      <c r="A227" s="4">
        <v>23259650</v>
      </c>
      <c r="B227" t="s">
        <v>1224</v>
      </c>
      <c r="C227" t="s">
        <v>1906</v>
      </c>
      <c r="D227" t="s">
        <v>21</v>
      </c>
      <c r="E227" t="s">
        <v>1907</v>
      </c>
      <c r="F227" t="s">
        <v>1908</v>
      </c>
      <c r="G227" t="s">
        <v>1908</v>
      </c>
      <c r="H227" t="s">
        <v>425</v>
      </c>
      <c r="I227" t="s">
        <v>424</v>
      </c>
      <c r="J227" t="s">
        <v>23</v>
      </c>
      <c r="K227" t="s">
        <v>1454</v>
      </c>
      <c r="L227" t="s">
        <v>1455</v>
      </c>
      <c r="M227">
        <v>1.706</v>
      </c>
      <c r="N227" t="s">
        <v>21</v>
      </c>
      <c r="P227" t="s">
        <v>51</v>
      </c>
      <c r="Q227" t="s">
        <v>100</v>
      </c>
    </row>
    <row r="228" spans="1:17" x14ac:dyDescent="0.25">
      <c r="A228" s="4">
        <v>23260839</v>
      </c>
      <c r="B228" t="s">
        <v>210</v>
      </c>
      <c r="C228" t="s">
        <v>1925</v>
      </c>
      <c r="D228" t="s">
        <v>21</v>
      </c>
      <c r="E228" t="s">
        <v>1926</v>
      </c>
      <c r="F228" t="s">
        <v>1927</v>
      </c>
      <c r="G228" t="s">
        <v>1928</v>
      </c>
      <c r="H228" t="s">
        <v>101</v>
      </c>
      <c r="I228" t="s">
        <v>1341</v>
      </c>
      <c r="J228" t="s">
        <v>21</v>
      </c>
      <c r="K228" s="2">
        <v>42096</v>
      </c>
      <c r="L228" t="s">
        <v>1455</v>
      </c>
      <c r="M228">
        <v>1.28</v>
      </c>
      <c r="N228" t="s">
        <v>21</v>
      </c>
      <c r="P228" t="s">
        <v>51</v>
      </c>
      <c r="Q228" t="s">
        <v>25</v>
      </c>
    </row>
    <row r="229" spans="1:17" x14ac:dyDescent="0.25">
      <c r="A229" s="4">
        <v>23241945</v>
      </c>
      <c r="B229" t="s">
        <v>3249</v>
      </c>
      <c r="C229" t="s">
        <v>3250</v>
      </c>
      <c r="D229" t="s">
        <v>21</v>
      </c>
      <c r="E229" t="s">
        <v>3251</v>
      </c>
      <c r="F229" t="s">
        <v>3252</v>
      </c>
      <c r="G229" t="s">
        <v>3253</v>
      </c>
      <c r="H229" t="s">
        <v>529</v>
      </c>
      <c r="I229" t="s">
        <v>528</v>
      </c>
      <c r="J229" t="s">
        <v>21</v>
      </c>
      <c r="K229" t="s">
        <v>2051</v>
      </c>
      <c r="L229" t="s">
        <v>2052</v>
      </c>
      <c r="M229">
        <v>2.2589999999999999</v>
      </c>
      <c r="N229" t="s">
        <v>23</v>
      </c>
      <c r="O229">
        <v>12805.01</v>
      </c>
      <c r="P229" t="s">
        <v>24</v>
      </c>
      <c r="Q229" t="s">
        <v>37</v>
      </c>
    </row>
    <row r="230" spans="1:17" x14ac:dyDescent="0.25">
      <c r="A230" s="4">
        <v>23226026</v>
      </c>
      <c r="B230" t="s">
        <v>166</v>
      </c>
      <c r="C230" t="s">
        <v>167</v>
      </c>
      <c r="D230" t="s">
        <v>21</v>
      </c>
      <c r="E230" t="s">
        <v>168</v>
      </c>
      <c r="F230" t="s">
        <v>169</v>
      </c>
      <c r="G230" t="s">
        <v>83</v>
      </c>
      <c r="J230" t="s">
        <v>21</v>
      </c>
      <c r="K230" s="2">
        <v>42095</v>
      </c>
      <c r="L230" t="s">
        <v>22</v>
      </c>
      <c r="N230" t="s">
        <v>23</v>
      </c>
      <c r="O230">
        <v>464.07</v>
      </c>
      <c r="P230" t="s">
        <v>24</v>
      </c>
      <c r="Q230" t="s">
        <v>37</v>
      </c>
    </row>
    <row r="231" spans="1:17" x14ac:dyDescent="0.25">
      <c r="A231" s="4">
        <v>23226211</v>
      </c>
      <c r="B231" t="s">
        <v>174</v>
      </c>
      <c r="C231" t="s">
        <v>167</v>
      </c>
      <c r="D231" t="s">
        <v>21</v>
      </c>
      <c r="E231" t="s">
        <v>175</v>
      </c>
      <c r="F231" t="s">
        <v>176</v>
      </c>
      <c r="G231" t="s">
        <v>177</v>
      </c>
      <c r="J231" t="s">
        <v>21</v>
      </c>
      <c r="K231" s="2">
        <v>42095</v>
      </c>
      <c r="L231" t="s">
        <v>22</v>
      </c>
      <c r="N231" t="s">
        <v>21</v>
      </c>
      <c r="P231" t="s">
        <v>24</v>
      </c>
      <c r="Q231" t="s">
        <v>37</v>
      </c>
    </row>
    <row r="232" spans="1:17" x14ac:dyDescent="0.25">
      <c r="A232" s="4">
        <v>23237228</v>
      </c>
      <c r="B232" t="s">
        <v>91</v>
      </c>
      <c r="C232" t="s">
        <v>167</v>
      </c>
      <c r="D232" t="s">
        <v>21</v>
      </c>
      <c r="E232" t="s">
        <v>543</v>
      </c>
      <c r="F232">
        <v>17025043344</v>
      </c>
      <c r="G232" t="s">
        <v>83</v>
      </c>
      <c r="J232" t="s">
        <v>21</v>
      </c>
      <c r="K232" s="2">
        <v>42095</v>
      </c>
      <c r="L232" t="s">
        <v>22</v>
      </c>
      <c r="N232" t="s">
        <v>23</v>
      </c>
      <c r="O232">
        <v>18949.02</v>
      </c>
      <c r="P232" t="s">
        <v>51</v>
      </c>
      <c r="Q232" t="s">
        <v>37</v>
      </c>
    </row>
    <row r="233" spans="1:17" x14ac:dyDescent="0.25">
      <c r="A233" s="4">
        <v>23245211</v>
      </c>
      <c r="B233" t="s">
        <v>807</v>
      </c>
      <c r="C233" t="s">
        <v>167</v>
      </c>
      <c r="D233" t="s">
        <v>21</v>
      </c>
      <c r="E233" t="s">
        <v>808</v>
      </c>
      <c r="F233" t="s">
        <v>809</v>
      </c>
      <c r="G233" t="s">
        <v>809</v>
      </c>
      <c r="H233" t="s">
        <v>85</v>
      </c>
      <c r="I233" t="s">
        <v>567</v>
      </c>
      <c r="J233" t="s">
        <v>21</v>
      </c>
      <c r="K233" s="2">
        <v>42095</v>
      </c>
      <c r="L233" t="s">
        <v>22</v>
      </c>
      <c r="M233">
        <v>1.84</v>
      </c>
      <c r="N233" t="s">
        <v>21</v>
      </c>
      <c r="P233" t="s">
        <v>24</v>
      </c>
      <c r="Q233" t="s">
        <v>37</v>
      </c>
    </row>
    <row r="234" spans="1:17" x14ac:dyDescent="0.25">
      <c r="A234" s="4">
        <v>23239640</v>
      </c>
      <c r="B234" t="s">
        <v>3079</v>
      </c>
      <c r="C234" t="s">
        <v>167</v>
      </c>
      <c r="D234" t="s">
        <v>21</v>
      </c>
      <c r="E234" t="s">
        <v>3080</v>
      </c>
      <c r="F234" t="s">
        <v>3081</v>
      </c>
      <c r="G234" t="s">
        <v>83</v>
      </c>
      <c r="H234" t="s">
        <v>45</v>
      </c>
      <c r="I234" t="s">
        <v>1630</v>
      </c>
      <c r="J234" t="s">
        <v>21</v>
      </c>
      <c r="K234" t="s">
        <v>2051</v>
      </c>
      <c r="L234" t="s">
        <v>2052</v>
      </c>
      <c r="M234">
        <v>2.5</v>
      </c>
      <c r="N234" t="s">
        <v>23</v>
      </c>
      <c r="O234">
        <v>1406.07</v>
      </c>
      <c r="P234" t="s">
        <v>24</v>
      </c>
      <c r="Q234" t="s">
        <v>37</v>
      </c>
    </row>
    <row r="235" spans="1:17" x14ac:dyDescent="0.25">
      <c r="A235" s="4">
        <v>23261241</v>
      </c>
      <c r="B235" t="s">
        <v>1148</v>
      </c>
      <c r="C235" t="s">
        <v>1149</v>
      </c>
      <c r="D235" t="s">
        <v>21</v>
      </c>
      <c r="E235" t="s">
        <v>1150</v>
      </c>
      <c r="F235" t="s">
        <v>1151</v>
      </c>
      <c r="G235" t="s">
        <v>1152</v>
      </c>
      <c r="H235" t="s">
        <v>425</v>
      </c>
      <c r="I235" t="s">
        <v>424</v>
      </c>
      <c r="J235" t="s">
        <v>21</v>
      </c>
      <c r="K235" s="2">
        <v>42095</v>
      </c>
      <c r="L235" t="s">
        <v>22</v>
      </c>
      <c r="M235">
        <v>1.8280000000000001</v>
      </c>
      <c r="N235" t="s">
        <v>23</v>
      </c>
      <c r="O235">
        <v>22083.57</v>
      </c>
      <c r="P235" t="s">
        <v>51</v>
      </c>
      <c r="Q235" t="s">
        <v>25</v>
      </c>
    </row>
    <row r="236" spans="1:17" x14ac:dyDescent="0.25">
      <c r="A236" s="4">
        <v>23261337</v>
      </c>
      <c r="B236" t="s">
        <v>2166</v>
      </c>
      <c r="C236" t="s">
        <v>3889</v>
      </c>
      <c r="D236" t="s">
        <v>23</v>
      </c>
      <c r="E236" t="s">
        <v>3890</v>
      </c>
      <c r="F236" t="s">
        <v>3891</v>
      </c>
      <c r="G236" t="s">
        <v>3892</v>
      </c>
      <c r="H236" t="s">
        <v>45</v>
      </c>
      <c r="I236" t="s">
        <v>90</v>
      </c>
      <c r="J236" t="s">
        <v>21</v>
      </c>
      <c r="K236" t="s">
        <v>2051</v>
      </c>
      <c r="L236" t="s">
        <v>2052</v>
      </c>
      <c r="M236">
        <v>3.625</v>
      </c>
      <c r="N236" t="s">
        <v>21</v>
      </c>
      <c r="P236" t="s">
        <v>51</v>
      </c>
      <c r="Q236" t="s">
        <v>25</v>
      </c>
    </row>
    <row r="237" spans="1:17" x14ac:dyDescent="0.25">
      <c r="A237" s="4">
        <v>23250434</v>
      </c>
      <c r="B237" t="s">
        <v>1486</v>
      </c>
      <c r="C237" t="s">
        <v>1830</v>
      </c>
      <c r="D237" t="s">
        <v>21</v>
      </c>
      <c r="E237" t="s">
        <v>1831</v>
      </c>
      <c r="F237" t="s">
        <v>1832</v>
      </c>
      <c r="G237" t="s">
        <v>1833</v>
      </c>
      <c r="H237" t="s">
        <v>45</v>
      </c>
      <c r="I237" t="s">
        <v>90</v>
      </c>
      <c r="J237" t="s">
        <v>21</v>
      </c>
      <c r="K237" s="2">
        <v>42096</v>
      </c>
      <c r="L237" t="s">
        <v>1455</v>
      </c>
      <c r="M237">
        <v>1.5</v>
      </c>
      <c r="N237" t="s">
        <v>21</v>
      </c>
      <c r="P237" t="s">
        <v>24</v>
      </c>
      <c r="Q237" t="s">
        <v>70</v>
      </c>
    </row>
    <row r="238" spans="1:17" x14ac:dyDescent="0.25">
      <c r="A238" s="7">
        <v>23271121</v>
      </c>
      <c r="B238" s="8" t="s">
        <v>231</v>
      </c>
      <c r="C238" s="8" t="s">
        <v>4222</v>
      </c>
      <c r="D238" t="s">
        <v>21</v>
      </c>
      <c r="E238" t="s">
        <v>4223</v>
      </c>
      <c r="F238" t="s">
        <v>4224</v>
      </c>
      <c r="G238" t="s">
        <v>4225</v>
      </c>
      <c r="H238" t="s">
        <v>57</v>
      </c>
      <c r="I238" t="s">
        <v>78</v>
      </c>
      <c r="J238" t="s">
        <v>21</v>
      </c>
      <c r="K238" t="s">
        <v>2051</v>
      </c>
      <c r="L238" t="s">
        <v>2052</v>
      </c>
      <c r="M238">
        <v>2.4289999999999998</v>
      </c>
      <c r="N238" t="s">
        <v>21</v>
      </c>
      <c r="P238" t="s">
        <v>51</v>
      </c>
      <c r="Q238" t="s">
        <v>70</v>
      </c>
    </row>
    <row r="239" spans="1:17" x14ac:dyDescent="0.25">
      <c r="A239" s="4">
        <v>23237430</v>
      </c>
      <c r="B239" t="s">
        <v>1643</v>
      </c>
      <c r="C239" t="s">
        <v>1644</v>
      </c>
      <c r="D239" t="s">
        <v>21</v>
      </c>
      <c r="E239" t="s">
        <v>1645</v>
      </c>
      <c r="F239" t="s">
        <v>1646</v>
      </c>
      <c r="G239" t="s">
        <v>83</v>
      </c>
      <c r="H239" t="s">
        <v>101</v>
      </c>
      <c r="I239" t="s">
        <v>99</v>
      </c>
      <c r="J239" t="s">
        <v>21</v>
      </c>
      <c r="K239" s="2">
        <v>42096</v>
      </c>
      <c r="L239" t="s">
        <v>1455</v>
      </c>
      <c r="M239">
        <v>1.7270000000000001</v>
      </c>
      <c r="N239" t="s">
        <v>23</v>
      </c>
      <c r="O239">
        <v>1508.41</v>
      </c>
      <c r="P239" t="s">
        <v>24</v>
      </c>
      <c r="Q239" t="s">
        <v>25</v>
      </c>
    </row>
    <row r="240" spans="1:17" x14ac:dyDescent="0.25">
      <c r="A240" s="4">
        <v>23238574</v>
      </c>
      <c r="B240" t="s">
        <v>370</v>
      </c>
      <c r="C240" t="s">
        <v>2989</v>
      </c>
      <c r="D240" t="s">
        <v>23</v>
      </c>
      <c r="E240" t="s">
        <v>2990</v>
      </c>
      <c r="F240" t="s">
        <v>2991</v>
      </c>
      <c r="G240" t="s">
        <v>2992</v>
      </c>
      <c r="H240" t="s">
        <v>425</v>
      </c>
      <c r="I240" t="s">
        <v>424</v>
      </c>
      <c r="J240" t="s">
        <v>21</v>
      </c>
      <c r="K240" t="s">
        <v>2051</v>
      </c>
      <c r="L240" t="s">
        <v>2052</v>
      </c>
      <c r="M240">
        <v>2.5880000000000001</v>
      </c>
      <c r="N240" t="s">
        <v>21</v>
      </c>
      <c r="P240" t="s">
        <v>51</v>
      </c>
      <c r="Q240" t="s">
        <v>25</v>
      </c>
    </row>
    <row r="241" spans="1:17" x14ac:dyDescent="0.25">
      <c r="A241" s="4">
        <v>23238333</v>
      </c>
      <c r="B241" t="s">
        <v>2965</v>
      </c>
      <c r="C241" t="s">
        <v>2966</v>
      </c>
      <c r="D241" t="s">
        <v>21</v>
      </c>
      <c r="E241" t="s">
        <v>2967</v>
      </c>
      <c r="F241" t="s">
        <v>2968</v>
      </c>
      <c r="G241" t="s">
        <v>2968</v>
      </c>
      <c r="H241" t="s">
        <v>57</v>
      </c>
      <c r="I241" t="s">
        <v>278</v>
      </c>
      <c r="J241" t="s">
        <v>21</v>
      </c>
      <c r="K241" t="s">
        <v>2051</v>
      </c>
      <c r="L241" t="s">
        <v>2052</v>
      </c>
      <c r="M241">
        <v>2.194</v>
      </c>
      <c r="N241" t="s">
        <v>23</v>
      </c>
      <c r="O241">
        <v>4363.41</v>
      </c>
      <c r="P241" t="s">
        <v>24</v>
      </c>
      <c r="Q241" t="s">
        <v>404</v>
      </c>
    </row>
    <row r="242" spans="1:17" x14ac:dyDescent="0.25">
      <c r="A242" s="4">
        <v>23228465</v>
      </c>
      <c r="B242" t="s">
        <v>453</v>
      </c>
      <c r="C242" t="s">
        <v>2394</v>
      </c>
      <c r="D242" t="s">
        <v>23</v>
      </c>
      <c r="E242" t="s">
        <v>2395</v>
      </c>
      <c r="F242" t="s">
        <v>2396</v>
      </c>
      <c r="G242" t="s">
        <v>83</v>
      </c>
      <c r="H242" t="s">
        <v>101</v>
      </c>
      <c r="I242" t="s">
        <v>99</v>
      </c>
      <c r="J242" t="s">
        <v>21</v>
      </c>
      <c r="K242" t="s">
        <v>2051</v>
      </c>
      <c r="L242" t="s">
        <v>2052</v>
      </c>
      <c r="M242">
        <v>3.3079999999999998</v>
      </c>
      <c r="N242" t="s">
        <v>21</v>
      </c>
      <c r="P242" t="s">
        <v>51</v>
      </c>
      <c r="Q242" t="s">
        <v>25</v>
      </c>
    </row>
    <row r="243" spans="1:17" x14ac:dyDescent="0.25">
      <c r="A243" s="4">
        <v>23230937</v>
      </c>
      <c r="B243" t="s">
        <v>323</v>
      </c>
      <c r="C243" t="s">
        <v>324</v>
      </c>
      <c r="D243" t="s">
        <v>21</v>
      </c>
      <c r="E243" t="s">
        <v>325</v>
      </c>
      <c r="F243" t="s">
        <v>326</v>
      </c>
      <c r="G243" t="s">
        <v>83</v>
      </c>
      <c r="J243" t="s">
        <v>21</v>
      </c>
      <c r="K243" s="2">
        <v>42095</v>
      </c>
      <c r="L243" t="s">
        <v>22</v>
      </c>
      <c r="N243" t="s">
        <v>21</v>
      </c>
      <c r="P243" t="s">
        <v>24</v>
      </c>
      <c r="Q243" t="s">
        <v>37</v>
      </c>
    </row>
    <row r="244" spans="1:17" x14ac:dyDescent="0.25">
      <c r="A244" s="4">
        <v>23222979</v>
      </c>
      <c r="B244" t="s">
        <v>986</v>
      </c>
      <c r="C244" t="s">
        <v>1465</v>
      </c>
      <c r="D244" t="s">
        <v>21</v>
      </c>
      <c r="E244" t="s">
        <v>1466</v>
      </c>
      <c r="F244" t="s">
        <v>1467</v>
      </c>
      <c r="G244" t="s">
        <v>1468</v>
      </c>
      <c r="H244" t="s">
        <v>770</v>
      </c>
      <c r="I244" t="s">
        <v>1469</v>
      </c>
      <c r="J244" t="s">
        <v>21</v>
      </c>
      <c r="K244" s="2">
        <v>42096</v>
      </c>
      <c r="L244" t="s">
        <v>1455</v>
      </c>
      <c r="M244">
        <v>0.91300000000000003</v>
      </c>
      <c r="N244" t="s">
        <v>21</v>
      </c>
      <c r="P244" t="s">
        <v>24</v>
      </c>
      <c r="Q244" t="s">
        <v>100</v>
      </c>
    </row>
    <row r="245" spans="1:17" x14ac:dyDescent="0.25">
      <c r="A245" s="4">
        <v>23233758</v>
      </c>
      <c r="B245" t="s">
        <v>877</v>
      </c>
      <c r="C245" t="s">
        <v>4390</v>
      </c>
      <c r="D245" t="s">
        <v>21</v>
      </c>
      <c r="E245" t="s">
        <v>4391</v>
      </c>
      <c r="F245" t="s">
        <v>4392</v>
      </c>
      <c r="G245" t="s">
        <v>4393</v>
      </c>
      <c r="J245" t="s">
        <v>21</v>
      </c>
      <c r="N245" t="s">
        <v>21</v>
      </c>
      <c r="P245" t="s">
        <v>51</v>
      </c>
      <c r="Q245" t="s">
        <v>25</v>
      </c>
    </row>
    <row r="246" spans="1:17" x14ac:dyDescent="0.25">
      <c r="A246" s="4">
        <v>23234080</v>
      </c>
      <c r="B246" t="s">
        <v>426</v>
      </c>
      <c r="C246" t="s">
        <v>427</v>
      </c>
      <c r="D246" t="s">
        <v>21</v>
      </c>
      <c r="E246" t="s">
        <v>428</v>
      </c>
      <c r="F246" t="s">
        <v>429</v>
      </c>
      <c r="G246" t="s">
        <v>430</v>
      </c>
      <c r="H246" t="s">
        <v>101</v>
      </c>
      <c r="I246" t="s">
        <v>99</v>
      </c>
      <c r="J246" t="s">
        <v>23</v>
      </c>
      <c r="K246" s="2">
        <v>42095</v>
      </c>
      <c r="L246" t="s">
        <v>22</v>
      </c>
      <c r="M246">
        <v>1.7809999999999999</v>
      </c>
      <c r="N246" t="s">
        <v>21</v>
      </c>
      <c r="P246" t="s">
        <v>51</v>
      </c>
      <c r="Q246" t="s">
        <v>25</v>
      </c>
    </row>
    <row r="247" spans="1:17" x14ac:dyDescent="0.25">
      <c r="A247" s="4">
        <v>23231681</v>
      </c>
      <c r="B247" t="s">
        <v>2579</v>
      </c>
      <c r="C247" t="s">
        <v>496</v>
      </c>
      <c r="D247" t="s">
        <v>23</v>
      </c>
      <c r="E247" t="s">
        <v>2588</v>
      </c>
      <c r="F247" t="s">
        <v>2589</v>
      </c>
      <c r="G247" t="s">
        <v>2589</v>
      </c>
      <c r="H247" t="s">
        <v>1521</v>
      </c>
      <c r="I247" t="s">
        <v>1520</v>
      </c>
      <c r="J247" t="s">
        <v>21</v>
      </c>
      <c r="K247" t="s">
        <v>2051</v>
      </c>
      <c r="L247" t="s">
        <v>2052</v>
      </c>
      <c r="M247">
        <v>3.786</v>
      </c>
      <c r="N247" t="s">
        <v>21</v>
      </c>
      <c r="P247" t="s">
        <v>24</v>
      </c>
      <c r="Q247" t="s">
        <v>25</v>
      </c>
    </row>
    <row r="248" spans="1:17" x14ac:dyDescent="0.25">
      <c r="A248" s="4">
        <v>23237764</v>
      </c>
      <c r="B248" t="s">
        <v>2912</v>
      </c>
      <c r="C248" t="s">
        <v>2913</v>
      </c>
      <c r="D248" t="s">
        <v>23</v>
      </c>
      <c r="E248" t="s">
        <v>2914</v>
      </c>
      <c r="F248" t="s">
        <v>2915</v>
      </c>
      <c r="G248" t="s">
        <v>83</v>
      </c>
      <c r="H248" t="s">
        <v>45</v>
      </c>
      <c r="I248" t="s">
        <v>479</v>
      </c>
      <c r="J248" t="s">
        <v>21</v>
      </c>
      <c r="K248" t="s">
        <v>2051</v>
      </c>
      <c r="L248" t="s">
        <v>2052</v>
      </c>
      <c r="M248">
        <v>2.7040000000000002</v>
      </c>
      <c r="N248" t="s">
        <v>21</v>
      </c>
      <c r="P248" t="s">
        <v>51</v>
      </c>
      <c r="Q248" t="s">
        <v>25</v>
      </c>
    </row>
    <row r="249" spans="1:17" x14ac:dyDescent="0.25">
      <c r="A249" s="4">
        <v>23261499</v>
      </c>
      <c r="B249" t="s">
        <v>895</v>
      </c>
      <c r="C249" t="s">
        <v>1170</v>
      </c>
      <c r="D249" t="s">
        <v>21</v>
      </c>
      <c r="E249" t="s">
        <v>1171</v>
      </c>
      <c r="F249" t="s">
        <v>1172</v>
      </c>
      <c r="G249" t="s">
        <v>1173</v>
      </c>
      <c r="H249" t="s">
        <v>101</v>
      </c>
      <c r="I249" t="s">
        <v>99</v>
      </c>
      <c r="J249" t="s">
        <v>21</v>
      </c>
      <c r="K249" s="2">
        <v>42095</v>
      </c>
      <c r="L249" t="s">
        <v>22</v>
      </c>
      <c r="M249">
        <v>1.3080000000000001</v>
      </c>
      <c r="N249" t="s">
        <v>21</v>
      </c>
      <c r="P249" t="s">
        <v>24</v>
      </c>
      <c r="Q249" t="s">
        <v>37</v>
      </c>
    </row>
    <row r="250" spans="1:17" x14ac:dyDescent="0.25">
      <c r="A250" s="13">
        <v>23234627</v>
      </c>
      <c r="B250" s="14" t="s">
        <v>239</v>
      </c>
      <c r="C250" s="14" t="s">
        <v>2748</v>
      </c>
      <c r="D250" t="s">
        <v>21</v>
      </c>
      <c r="E250" t="s">
        <v>2749</v>
      </c>
      <c r="F250" t="s">
        <v>2750</v>
      </c>
      <c r="G250" t="s">
        <v>2751</v>
      </c>
      <c r="H250" t="s">
        <v>101</v>
      </c>
      <c r="I250" t="s">
        <v>1341</v>
      </c>
      <c r="J250" t="s">
        <v>23</v>
      </c>
      <c r="K250" t="s">
        <v>2051</v>
      </c>
      <c r="L250" t="s">
        <v>2052</v>
      </c>
      <c r="M250">
        <v>2.3460000000000001</v>
      </c>
      <c r="N250" t="s">
        <v>21</v>
      </c>
      <c r="P250" t="s">
        <v>51</v>
      </c>
      <c r="Q250" t="s">
        <v>25</v>
      </c>
    </row>
    <row r="251" spans="1:17" x14ac:dyDescent="0.25">
      <c r="A251" s="4">
        <v>23264838</v>
      </c>
      <c r="B251" t="s">
        <v>4020</v>
      </c>
      <c r="C251" t="s">
        <v>4021</v>
      </c>
      <c r="D251" t="s">
        <v>23</v>
      </c>
      <c r="E251" t="s">
        <v>4022</v>
      </c>
      <c r="F251" t="s">
        <v>4023</v>
      </c>
      <c r="G251" t="s">
        <v>4023</v>
      </c>
      <c r="H251" t="s">
        <v>101</v>
      </c>
      <c r="I251" t="s">
        <v>99</v>
      </c>
      <c r="J251" t="s">
        <v>21</v>
      </c>
      <c r="K251" t="s">
        <v>2051</v>
      </c>
      <c r="L251" t="s">
        <v>2052</v>
      </c>
      <c r="M251">
        <v>2.1</v>
      </c>
      <c r="N251" t="s">
        <v>21</v>
      </c>
      <c r="P251" t="s">
        <v>24</v>
      </c>
      <c r="Q251" t="s">
        <v>25</v>
      </c>
    </row>
    <row r="252" spans="1:17" x14ac:dyDescent="0.25">
      <c r="A252" s="4">
        <v>23230832</v>
      </c>
      <c r="B252" t="s">
        <v>318</v>
      </c>
      <c r="C252" t="s">
        <v>319</v>
      </c>
      <c r="D252" t="s">
        <v>21</v>
      </c>
      <c r="E252" t="s">
        <v>320</v>
      </c>
      <c r="F252" t="s">
        <v>321</v>
      </c>
      <c r="G252" t="s">
        <v>322</v>
      </c>
      <c r="J252" t="s">
        <v>21</v>
      </c>
      <c r="K252" s="2">
        <v>42095</v>
      </c>
      <c r="L252" t="s">
        <v>22</v>
      </c>
      <c r="N252" t="s">
        <v>21</v>
      </c>
      <c r="P252" t="s">
        <v>24</v>
      </c>
      <c r="Q252" t="s">
        <v>25</v>
      </c>
    </row>
    <row r="253" spans="1:17" x14ac:dyDescent="0.25">
      <c r="A253" s="4">
        <v>23233822</v>
      </c>
      <c r="B253" t="s">
        <v>1083</v>
      </c>
      <c r="C253" t="s">
        <v>2680</v>
      </c>
      <c r="D253" t="s">
        <v>23</v>
      </c>
      <c r="E253" t="s">
        <v>2681</v>
      </c>
      <c r="F253" t="s">
        <v>2682</v>
      </c>
      <c r="G253" t="s">
        <v>2683</v>
      </c>
      <c r="H253" t="s">
        <v>38</v>
      </c>
      <c r="I253" t="s">
        <v>36</v>
      </c>
      <c r="J253" t="s">
        <v>21</v>
      </c>
      <c r="K253" t="s">
        <v>2051</v>
      </c>
      <c r="L253" t="s">
        <v>2052</v>
      </c>
      <c r="M253">
        <v>2.3849999999999998</v>
      </c>
      <c r="N253" t="s">
        <v>21</v>
      </c>
      <c r="P253" t="s">
        <v>24</v>
      </c>
      <c r="Q253" t="s">
        <v>70</v>
      </c>
    </row>
    <row r="254" spans="1:17" x14ac:dyDescent="0.25">
      <c r="A254" s="4">
        <v>23242882</v>
      </c>
      <c r="B254" t="s">
        <v>2044</v>
      </c>
      <c r="C254" t="s">
        <v>3280</v>
      </c>
      <c r="D254" t="s">
        <v>23</v>
      </c>
      <c r="E254" t="s">
        <v>3281</v>
      </c>
      <c r="F254" t="s">
        <v>3282</v>
      </c>
      <c r="G254" t="s">
        <v>83</v>
      </c>
      <c r="H254" t="s">
        <v>101</v>
      </c>
      <c r="I254" t="s">
        <v>99</v>
      </c>
      <c r="J254" t="s">
        <v>21</v>
      </c>
      <c r="K254" t="s">
        <v>2051</v>
      </c>
      <c r="L254" t="s">
        <v>2052</v>
      </c>
      <c r="M254">
        <v>3.0910000000000002</v>
      </c>
      <c r="N254" t="s">
        <v>21</v>
      </c>
      <c r="P254" t="s">
        <v>51</v>
      </c>
      <c r="Q254" t="s">
        <v>25</v>
      </c>
    </row>
    <row r="255" spans="1:17" x14ac:dyDescent="0.25">
      <c r="A255" s="4">
        <v>23238376</v>
      </c>
      <c r="B255" t="s">
        <v>2969</v>
      </c>
      <c r="C255" t="s">
        <v>2970</v>
      </c>
      <c r="D255" t="s">
        <v>21</v>
      </c>
      <c r="E255" t="s">
        <v>2971</v>
      </c>
      <c r="F255" t="s">
        <v>2972</v>
      </c>
      <c r="G255" t="s">
        <v>2972</v>
      </c>
      <c r="H255" t="s">
        <v>101</v>
      </c>
      <c r="I255" t="s">
        <v>99</v>
      </c>
      <c r="J255" t="s">
        <v>21</v>
      </c>
      <c r="K255" t="s">
        <v>2051</v>
      </c>
      <c r="L255" t="s">
        <v>2052</v>
      </c>
      <c r="M255">
        <v>3.7349999999999999</v>
      </c>
      <c r="N255" t="s">
        <v>21</v>
      </c>
      <c r="P255" t="s">
        <v>24</v>
      </c>
      <c r="Q255" t="s">
        <v>70</v>
      </c>
    </row>
    <row r="256" spans="1:17" x14ac:dyDescent="0.25">
      <c r="A256" s="4">
        <v>23237742</v>
      </c>
      <c r="B256" t="s">
        <v>1876</v>
      </c>
      <c r="C256" t="s">
        <v>2908</v>
      </c>
      <c r="D256" t="s">
        <v>23</v>
      </c>
      <c r="E256" t="s">
        <v>2909</v>
      </c>
      <c r="F256" t="s">
        <v>2910</v>
      </c>
      <c r="G256" t="s">
        <v>2911</v>
      </c>
      <c r="H256" t="s">
        <v>425</v>
      </c>
      <c r="I256" t="s">
        <v>424</v>
      </c>
      <c r="J256" t="s">
        <v>21</v>
      </c>
      <c r="K256" t="s">
        <v>2051</v>
      </c>
      <c r="L256" t="s">
        <v>2052</v>
      </c>
      <c r="M256">
        <v>2.25</v>
      </c>
      <c r="N256" t="s">
        <v>21</v>
      </c>
      <c r="P256" t="s">
        <v>51</v>
      </c>
      <c r="Q256" t="s">
        <v>25</v>
      </c>
    </row>
    <row r="257" spans="1:17" x14ac:dyDescent="0.25">
      <c r="A257" s="4">
        <v>23219160</v>
      </c>
      <c r="B257" t="s">
        <v>74</v>
      </c>
      <c r="C257" t="s">
        <v>75</v>
      </c>
      <c r="D257" t="s">
        <v>21</v>
      </c>
      <c r="E257" t="s">
        <v>76</v>
      </c>
      <c r="F257" t="s">
        <v>77</v>
      </c>
      <c r="G257" t="s">
        <v>77</v>
      </c>
      <c r="H257" t="s">
        <v>57</v>
      </c>
      <c r="I257" t="s">
        <v>78</v>
      </c>
      <c r="J257" t="s">
        <v>21</v>
      </c>
      <c r="K257" s="2">
        <v>42095</v>
      </c>
      <c r="L257" t="s">
        <v>22</v>
      </c>
      <c r="M257">
        <v>1.429</v>
      </c>
      <c r="N257" t="s">
        <v>21</v>
      </c>
      <c r="P257" t="s">
        <v>24</v>
      </c>
      <c r="Q257" t="s">
        <v>70</v>
      </c>
    </row>
    <row r="258" spans="1:17" x14ac:dyDescent="0.25">
      <c r="A258" s="4">
        <v>23257829</v>
      </c>
      <c r="B258" t="s">
        <v>3756</v>
      </c>
      <c r="C258" t="s">
        <v>3757</v>
      </c>
      <c r="D258" t="s">
        <v>23</v>
      </c>
      <c r="E258" t="s">
        <v>3758</v>
      </c>
      <c r="F258" t="s">
        <v>3759</v>
      </c>
      <c r="G258" t="s">
        <v>3760</v>
      </c>
      <c r="H258" t="s">
        <v>1521</v>
      </c>
      <c r="I258" t="s">
        <v>1520</v>
      </c>
      <c r="J258" t="s">
        <v>21</v>
      </c>
      <c r="K258" t="s">
        <v>2051</v>
      </c>
      <c r="L258" t="s">
        <v>2052</v>
      </c>
      <c r="M258">
        <v>2.903</v>
      </c>
      <c r="N258" t="s">
        <v>21</v>
      </c>
      <c r="P258" t="s">
        <v>51</v>
      </c>
      <c r="Q258" t="s">
        <v>25</v>
      </c>
    </row>
    <row r="259" spans="1:17" x14ac:dyDescent="0.25">
      <c r="A259" s="4">
        <v>23240076</v>
      </c>
      <c r="B259" t="s">
        <v>633</v>
      </c>
      <c r="C259" t="s">
        <v>634</v>
      </c>
      <c r="D259" t="s">
        <v>21</v>
      </c>
      <c r="E259" t="s">
        <v>635</v>
      </c>
      <c r="F259" t="s">
        <v>636</v>
      </c>
      <c r="G259" t="s">
        <v>637</v>
      </c>
      <c r="J259" t="s">
        <v>21</v>
      </c>
      <c r="K259" s="2">
        <v>42095</v>
      </c>
      <c r="L259" t="s">
        <v>22</v>
      </c>
      <c r="N259" t="s">
        <v>21</v>
      </c>
      <c r="P259" t="s">
        <v>24</v>
      </c>
      <c r="Q259" t="s">
        <v>136</v>
      </c>
    </row>
    <row r="260" spans="1:17" x14ac:dyDescent="0.25">
      <c r="A260" s="4">
        <v>23223495</v>
      </c>
      <c r="B260" t="s">
        <v>1470</v>
      </c>
      <c r="C260" t="s">
        <v>1471</v>
      </c>
      <c r="D260" t="s">
        <v>21</v>
      </c>
      <c r="E260" t="s">
        <v>1472</v>
      </c>
      <c r="F260" t="s">
        <v>1473</v>
      </c>
      <c r="G260" t="s">
        <v>1473</v>
      </c>
      <c r="H260" t="s">
        <v>45</v>
      </c>
      <c r="I260" t="s">
        <v>642</v>
      </c>
      <c r="J260" t="s">
        <v>21</v>
      </c>
      <c r="K260" s="2">
        <v>42096</v>
      </c>
      <c r="L260" t="s">
        <v>1455</v>
      </c>
      <c r="M260">
        <v>0.55600000000000005</v>
      </c>
      <c r="N260" t="s">
        <v>21</v>
      </c>
      <c r="P260" t="s">
        <v>24</v>
      </c>
      <c r="Q260" t="s">
        <v>25</v>
      </c>
    </row>
    <row r="261" spans="1:17" x14ac:dyDescent="0.25">
      <c r="A261" s="4">
        <v>23257933</v>
      </c>
      <c r="B261" t="s">
        <v>214</v>
      </c>
      <c r="C261" t="s">
        <v>3769</v>
      </c>
      <c r="D261" t="s">
        <v>21</v>
      </c>
      <c r="E261" t="s">
        <v>3770</v>
      </c>
      <c r="F261" t="s">
        <v>3771</v>
      </c>
      <c r="G261" t="s">
        <v>3772</v>
      </c>
      <c r="H261" t="s">
        <v>425</v>
      </c>
      <c r="I261" t="s">
        <v>424</v>
      </c>
      <c r="J261" t="s">
        <v>21</v>
      </c>
      <c r="K261" t="s">
        <v>2051</v>
      </c>
      <c r="L261" t="s">
        <v>2052</v>
      </c>
      <c r="M261">
        <v>3.3849999999999998</v>
      </c>
      <c r="N261" t="s">
        <v>21</v>
      </c>
      <c r="P261" t="s">
        <v>24</v>
      </c>
      <c r="Q261" t="s">
        <v>25</v>
      </c>
    </row>
    <row r="262" spans="1:17" x14ac:dyDescent="0.25">
      <c r="A262" s="4">
        <v>23245191</v>
      </c>
      <c r="B262" t="s">
        <v>802</v>
      </c>
      <c r="C262" t="s">
        <v>803</v>
      </c>
      <c r="D262" t="s">
        <v>21</v>
      </c>
      <c r="E262" t="s">
        <v>804</v>
      </c>
      <c r="F262" t="s">
        <v>805</v>
      </c>
      <c r="G262" t="s">
        <v>806</v>
      </c>
      <c r="J262" t="s">
        <v>21</v>
      </c>
      <c r="K262" s="2">
        <v>42095</v>
      </c>
      <c r="L262" t="s">
        <v>22</v>
      </c>
      <c r="N262" t="s">
        <v>21</v>
      </c>
      <c r="P262" t="s">
        <v>24</v>
      </c>
      <c r="Q262" t="s">
        <v>70</v>
      </c>
    </row>
    <row r="263" spans="1:17" x14ac:dyDescent="0.25">
      <c r="A263" s="4">
        <v>23239302</v>
      </c>
      <c r="B263" t="s">
        <v>1184</v>
      </c>
      <c r="C263" t="s">
        <v>3044</v>
      </c>
      <c r="D263" t="s">
        <v>21</v>
      </c>
      <c r="E263" t="s">
        <v>3045</v>
      </c>
      <c r="F263" t="s">
        <v>3046</v>
      </c>
      <c r="G263" t="s">
        <v>83</v>
      </c>
      <c r="H263" t="s">
        <v>57</v>
      </c>
      <c r="I263" t="s">
        <v>78</v>
      </c>
      <c r="J263" t="s">
        <v>21</v>
      </c>
      <c r="K263" t="s">
        <v>2051</v>
      </c>
      <c r="L263" t="s">
        <v>2052</v>
      </c>
      <c r="M263">
        <v>2.4</v>
      </c>
      <c r="N263" t="s">
        <v>21</v>
      </c>
      <c r="P263" t="s">
        <v>51</v>
      </c>
      <c r="Q263" t="s">
        <v>25</v>
      </c>
    </row>
    <row r="264" spans="1:17" x14ac:dyDescent="0.25">
      <c r="A264" s="4">
        <v>23263910</v>
      </c>
      <c r="B264" t="s">
        <v>1250</v>
      </c>
      <c r="C264" t="s">
        <v>1251</v>
      </c>
      <c r="D264" t="s">
        <v>21</v>
      </c>
      <c r="E264" t="s">
        <v>1252</v>
      </c>
      <c r="F264" t="s">
        <v>1253</v>
      </c>
      <c r="G264" t="s">
        <v>1253</v>
      </c>
      <c r="H264" t="s">
        <v>45</v>
      </c>
      <c r="I264" t="s">
        <v>642</v>
      </c>
      <c r="J264" t="s">
        <v>21</v>
      </c>
      <c r="K264" s="2">
        <v>42095</v>
      </c>
      <c r="L264" t="s">
        <v>22</v>
      </c>
      <c r="M264">
        <v>1.9379999999999999</v>
      </c>
      <c r="N264" t="s">
        <v>21</v>
      </c>
      <c r="P264" t="s">
        <v>24</v>
      </c>
      <c r="Q264" t="s">
        <v>70</v>
      </c>
    </row>
    <row r="265" spans="1:17" x14ac:dyDescent="0.25">
      <c r="A265" s="4">
        <v>23253037</v>
      </c>
      <c r="B265" t="s">
        <v>106</v>
      </c>
      <c r="C265" t="s">
        <v>974</v>
      </c>
      <c r="D265" t="s">
        <v>21</v>
      </c>
      <c r="E265" t="s">
        <v>975</v>
      </c>
      <c r="F265" t="s">
        <v>976</v>
      </c>
      <c r="G265" t="s">
        <v>977</v>
      </c>
      <c r="J265" t="s">
        <v>21</v>
      </c>
      <c r="K265" s="2">
        <v>42095</v>
      </c>
      <c r="L265" t="s">
        <v>22</v>
      </c>
      <c r="N265" t="s">
        <v>21</v>
      </c>
      <c r="P265" t="s">
        <v>24</v>
      </c>
      <c r="Q265" t="s">
        <v>25</v>
      </c>
    </row>
    <row r="266" spans="1:17" x14ac:dyDescent="0.25">
      <c r="A266" s="4">
        <v>23237858</v>
      </c>
      <c r="B266" t="s">
        <v>336</v>
      </c>
      <c r="C266" t="s">
        <v>2926</v>
      </c>
      <c r="D266" t="s">
        <v>21</v>
      </c>
      <c r="E266" t="s">
        <v>2927</v>
      </c>
      <c r="F266" t="s">
        <v>2928</v>
      </c>
      <c r="G266" t="s">
        <v>2929</v>
      </c>
      <c r="H266" t="s">
        <v>425</v>
      </c>
      <c r="I266" t="s">
        <v>424</v>
      </c>
      <c r="J266" t="s">
        <v>21</v>
      </c>
      <c r="K266" t="s">
        <v>2051</v>
      </c>
      <c r="L266" t="s">
        <v>2052</v>
      </c>
      <c r="M266">
        <v>3.5329999999999999</v>
      </c>
      <c r="N266" t="s">
        <v>21</v>
      </c>
      <c r="P266" t="s">
        <v>51</v>
      </c>
      <c r="Q266" t="s">
        <v>37</v>
      </c>
    </row>
    <row r="267" spans="1:17" x14ac:dyDescent="0.25">
      <c r="A267" s="4">
        <v>23265527</v>
      </c>
      <c r="B267" t="s">
        <v>1287</v>
      </c>
      <c r="C267" t="s">
        <v>1288</v>
      </c>
      <c r="D267" t="s">
        <v>21</v>
      </c>
      <c r="E267" t="s">
        <v>1289</v>
      </c>
      <c r="F267" t="s">
        <v>1290</v>
      </c>
      <c r="G267" t="s">
        <v>1290</v>
      </c>
      <c r="H267" t="s">
        <v>101</v>
      </c>
      <c r="I267" t="s">
        <v>99</v>
      </c>
      <c r="J267" t="s">
        <v>21</v>
      </c>
      <c r="K267" s="2">
        <v>42095</v>
      </c>
      <c r="L267" t="s">
        <v>22</v>
      </c>
      <c r="M267">
        <v>1.5</v>
      </c>
      <c r="N267" t="s">
        <v>21</v>
      </c>
      <c r="P267" t="s">
        <v>24</v>
      </c>
      <c r="Q267" t="s">
        <v>25</v>
      </c>
    </row>
    <row r="268" spans="1:17" x14ac:dyDescent="0.25">
      <c r="A268" s="4">
        <v>23230364</v>
      </c>
      <c r="B268" t="s">
        <v>1551</v>
      </c>
      <c r="C268" t="s">
        <v>1552</v>
      </c>
      <c r="D268" t="s">
        <v>21</v>
      </c>
      <c r="E268" t="s">
        <v>1553</v>
      </c>
      <c r="F268" t="s">
        <v>1554</v>
      </c>
      <c r="G268" t="s">
        <v>83</v>
      </c>
      <c r="H268" t="s">
        <v>45</v>
      </c>
      <c r="I268" t="s">
        <v>90</v>
      </c>
      <c r="J268" t="s">
        <v>21</v>
      </c>
      <c r="K268" s="2">
        <v>42096</v>
      </c>
      <c r="L268" t="s">
        <v>1455</v>
      </c>
      <c r="M268">
        <v>1.75</v>
      </c>
      <c r="N268" t="s">
        <v>23</v>
      </c>
      <c r="O268">
        <v>719.94</v>
      </c>
      <c r="P268" t="s">
        <v>24</v>
      </c>
      <c r="Q268" t="s">
        <v>100</v>
      </c>
    </row>
    <row r="269" spans="1:17" x14ac:dyDescent="0.25">
      <c r="A269" s="4">
        <v>23245237</v>
      </c>
      <c r="B269" t="s">
        <v>1902</v>
      </c>
      <c r="C269" t="s">
        <v>3368</v>
      </c>
      <c r="D269" t="s">
        <v>21</v>
      </c>
      <c r="E269" t="s">
        <v>3369</v>
      </c>
      <c r="F269" t="s">
        <v>3370</v>
      </c>
      <c r="G269" t="s">
        <v>3371</v>
      </c>
      <c r="H269" t="s">
        <v>85</v>
      </c>
      <c r="I269" t="s">
        <v>120</v>
      </c>
      <c r="J269" t="s">
        <v>21</v>
      </c>
      <c r="K269" t="s">
        <v>2051</v>
      </c>
      <c r="L269" t="s">
        <v>2052</v>
      </c>
      <c r="M269">
        <v>3.8330000000000002</v>
      </c>
      <c r="N269" t="s">
        <v>23</v>
      </c>
      <c r="O269">
        <v>6018.66</v>
      </c>
      <c r="P269" t="s">
        <v>24</v>
      </c>
      <c r="Q269" t="s">
        <v>25</v>
      </c>
    </row>
    <row r="270" spans="1:17" x14ac:dyDescent="0.25">
      <c r="A270" s="4">
        <v>23226707</v>
      </c>
      <c r="B270" t="s">
        <v>2044</v>
      </c>
      <c r="C270" t="s">
        <v>2302</v>
      </c>
      <c r="D270" t="s">
        <v>21</v>
      </c>
      <c r="E270" t="s">
        <v>2303</v>
      </c>
      <c r="F270" t="s">
        <v>2304</v>
      </c>
      <c r="G270" t="s">
        <v>83</v>
      </c>
      <c r="H270" t="s">
        <v>1521</v>
      </c>
      <c r="I270" t="s">
        <v>1520</v>
      </c>
      <c r="J270" t="s">
        <v>23</v>
      </c>
      <c r="K270" t="s">
        <v>2051</v>
      </c>
      <c r="L270" t="s">
        <v>2052</v>
      </c>
      <c r="M270">
        <v>3.2080000000000002</v>
      </c>
      <c r="N270" t="s">
        <v>21</v>
      </c>
      <c r="P270" t="s">
        <v>24</v>
      </c>
      <c r="Q270" t="s">
        <v>37</v>
      </c>
    </row>
    <row r="271" spans="1:17" x14ac:dyDescent="0.25">
      <c r="A271" s="4">
        <v>23224462</v>
      </c>
      <c r="B271" t="s">
        <v>110</v>
      </c>
      <c r="C271" t="s">
        <v>111</v>
      </c>
      <c r="D271" t="s">
        <v>21</v>
      </c>
      <c r="E271" t="s">
        <v>112</v>
      </c>
      <c r="F271" t="s">
        <v>113</v>
      </c>
      <c r="G271" t="s">
        <v>114</v>
      </c>
      <c r="J271" t="s">
        <v>21</v>
      </c>
      <c r="K271" s="2">
        <v>42095</v>
      </c>
      <c r="L271" t="s">
        <v>22</v>
      </c>
      <c r="N271" t="s">
        <v>21</v>
      </c>
      <c r="P271" t="s">
        <v>24</v>
      </c>
      <c r="Q271" t="s">
        <v>25</v>
      </c>
    </row>
    <row r="272" spans="1:17" x14ac:dyDescent="0.25">
      <c r="A272" s="4">
        <v>23224872</v>
      </c>
      <c r="B272" t="s">
        <v>115</v>
      </c>
      <c r="C272" t="s">
        <v>116</v>
      </c>
      <c r="D272" t="s">
        <v>21</v>
      </c>
      <c r="E272" t="s">
        <v>117</v>
      </c>
      <c r="F272" t="s">
        <v>118</v>
      </c>
      <c r="G272" t="s">
        <v>119</v>
      </c>
      <c r="H272" t="s">
        <v>85</v>
      </c>
      <c r="I272" t="s">
        <v>120</v>
      </c>
      <c r="J272" t="s">
        <v>21</v>
      </c>
      <c r="K272" s="2">
        <v>42095</v>
      </c>
      <c r="L272" t="s">
        <v>22</v>
      </c>
      <c r="M272">
        <v>1.3640000000000001</v>
      </c>
      <c r="N272" t="s">
        <v>21</v>
      </c>
      <c r="P272" t="s">
        <v>24</v>
      </c>
      <c r="Q272" t="s">
        <v>25</v>
      </c>
    </row>
    <row r="273" spans="1:17" x14ac:dyDescent="0.25">
      <c r="A273" s="7">
        <v>23237908</v>
      </c>
      <c r="B273" s="8" t="s">
        <v>2934</v>
      </c>
      <c r="C273" s="8" t="s">
        <v>2935</v>
      </c>
      <c r="D273" t="s">
        <v>21</v>
      </c>
      <c r="E273" t="s">
        <v>2936</v>
      </c>
      <c r="F273" t="s">
        <v>2937</v>
      </c>
      <c r="G273" t="s">
        <v>2938</v>
      </c>
      <c r="H273" t="s">
        <v>529</v>
      </c>
      <c r="I273" t="s">
        <v>528</v>
      </c>
      <c r="J273" t="s">
        <v>21</v>
      </c>
      <c r="K273" t="s">
        <v>2051</v>
      </c>
      <c r="L273" t="s">
        <v>2052</v>
      </c>
      <c r="M273">
        <v>2.5710000000000002</v>
      </c>
      <c r="N273" t="s">
        <v>21</v>
      </c>
      <c r="P273" t="s">
        <v>51</v>
      </c>
      <c r="Q273" t="s">
        <v>25</v>
      </c>
    </row>
    <row r="274" spans="1:17" x14ac:dyDescent="0.25">
      <c r="A274" s="4">
        <v>23217820</v>
      </c>
      <c r="B274" t="s">
        <v>2087</v>
      </c>
      <c r="C274" t="s">
        <v>2088</v>
      </c>
      <c r="D274" t="s">
        <v>23</v>
      </c>
      <c r="E274" t="s">
        <v>2089</v>
      </c>
      <c r="F274" t="s">
        <v>2090</v>
      </c>
      <c r="G274" t="s">
        <v>2090</v>
      </c>
      <c r="H274" t="s">
        <v>57</v>
      </c>
      <c r="I274" t="s">
        <v>278</v>
      </c>
      <c r="J274" t="s">
        <v>21</v>
      </c>
      <c r="K274" t="s">
        <v>2051</v>
      </c>
      <c r="L274" t="s">
        <v>2052</v>
      </c>
      <c r="M274">
        <v>2.7839999999999998</v>
      </c>
      <c r="N274" t="s">
        <v>21</v>
      </c>
      <c r="P274" t="s">
        <v>24</v>
      </c>
      <c r="Q274" t="s">
        <v>30</v>
      </c>
    </row>
    <row r="275" spans="1:17" x14ac:dyDescent="0.25">
      <c r="A275" s="4">
        <v>23239450</v>
      </c>
      <c r="B275" t="s">
        <v>1474</v>
      </c>
      <c r="C275" t="s">
        <v>3059</v>
      </c>
      <c r="D275" t="s">
        <v>21</v>
      </c>
      <c r="E275" t="s">
        <v>3060</v>
      </c>
      <c r="F275" t="s">
        <v>3061</v>
      </c>
      <c r="G275" t="s">
        <v>83</v>
      </c>
      <c r="H275" t="s">
        <v>57</v>
      </c>
      <c r="I275" t="s">
        <v>78</v>
      </c>
      <c r="J275" t="s">
        <v>21</v>
      </c>
      <c r="K275" t="s">
        <v>2051</v>
      </c>
      <c r="L275" t="s">
        <v>2052</v>
      </c>
      <c r="M275">
        <v>2.8439999999999999</v>
      </c>
      <c r="N275" t="s">
        <v>21</v>
      </c>
      <c r="P275" t="s">
        <v>51</v>
      </c>
      <c r="Q275" t="s">
        <v>25</v>
      </c>
    </row>
    <row r="276" spans="1:17" x14ac:dyDescent="0.25">
      <c r="A276" s="4">
        <v>23227443</v>
      </c>
      <c r="B276" t="s">
        <v>4348</v>
      </c>
      <c r="C276" t="s">
        <v>4349</v>
      </c>
      <c r="D276" t="s">
        <v>21</v>
      </c>
      <c r="E276" t="s">
        <v>4350</v>
      </c>
      <c r="F276" t="s">
        <v>4351</v>
      </c>
      <c r="G276" t="s">
        <v>4352</v>
      </c>
      <c r="J276" t="s">
        <v>21</v>
      </c>
      <c r="N276" t="s">
        <v>21</v>
      </c>
      <c r="P276" t="s">
        <v>24</v>
      </c>
      <c r="Q276" t="s">
        <v>37</v>
      </c>
    </row>
    <row r="277" spans="1:17" x14ac:dyDescent="0.25">
      <c r="A277" s="11">
        <v>23234646</v>
      </c>
      <c r="B277" s="12" t="s">
        <v>2752</v>
      </c>
      <c r="C277" s="12" t="s">
        <v>2753</v>
      </c>
      <c r="D277" t="s">
        <v>21</v>
      </c>
      <c r="E277" t="s">
        <v>2754</v>
      </c>
      <c r="F277" t="s">
        <v>2755</v>
      </c>
      <c r="G277" t="s">
        <v>83</v>
      </c>
      <c r="H277" t="s">
        <v>101</v>
      </c>
      <c r="I277" t="s">
        <v>99</v>
      </c>
      <c r="J277" t="s">
        <v>21</v>
      </c>
      <c r="K277" t="s">
        <v>2051</v>
      </c>
      <c r="L277" t="s">
        <v>2052</v>
      </c>
      <c r="M277">
        <v>2.625</v>
      </c>
      <c r="N277" t="s">
        <v>21</v>
      </c>
      <c r="P277" t="s">
        <v>24</v>
      </c>
      <c r="Q277" t="s">
        <v>37</v>
      </c>
    </row>
    <row r="278" spans="1:17" x14ac:dyDescent="0.25">
      <c r="A278" s="4">
        <v>23224678</v>
      </c>
      <c r="B278" t="s">
        <v>431</v>
      </c>
      <c r="C278" t="s">
        <v>2180</v>
      </c>
      <c r="D278" t="s">
        <v>21</v>
      </c>
      <c r="E278" t="s">
        <v>2181</v>
      </c>
      <c r="F278" t="s">
        <v>2182</v>
      </c>
      <c r="G278" t="s">
        <v>2183</v>
      </c>
      <c r="H278" t="s">
        <v>57</v>
      </c>
      <c r="I278" t="s">
        <v>1326</v>
      </c>
      <c r="J278" t="s">
        <v>21</v>
      </c>
      <c r="K278" t="s">
        <v>2051</v>
      </c>
      <c r="L278" t="s">
        <v>2052</v>
      </c>
      <c r="M278">
        <v>3.6</v>
      </c>
      <c r="N278" t="s">
        <v>21</v>
      </c>
      <c r="P278" t="s">
        <v>24</v>
      </c>
      <c r="Q278" t="s">
        <v>25</v>
      </c>
    </row>
    <row r="279" spans="1:17" x14ac:dyDescent="0.25">
      <c r="A279" s="4">
        <v>23270454</v>
      </c>
      <c r="B279" t="s">
        <v>4184</v>
      </c>
      <c r="C279" t="s">
        <v>4185</v>
      </c>
      <c r="D279" t="s">
        <v>23</v>
      </c>
      <c r="E279" t="s">
        <v>4186</v>
      </c>
      <c r="F279" t="s">
        <v>4187</v>
      </c>
      <c r="G279" t="s">
        <v>4188</v>
      </c>
      <c r="H279" t="s">
        <v>467</v>
      </c>
      <c r="I279" t="s">
        <v>863</v>
      </c>
      <c r="J279" t="s">
        <v>21</v>
      </c>
      <c r="K279" t="s">
        <v>2051</v>
      </c>
      <c r="L279" t="s">
        <v>2052</v>
      </c>
      <c r="M279">
        <v>2.25</v>
      </c>
      <c r="N279" t="s">
        <v>21</v>
      </c>
      <c r="P279" t="s">
        <v>24</v>
      </c>
      <c r="Q279" t="s">
        <v>25</v>
      </c>
    </row>
    <row r="280" spans="1:17" x14ac:dyDescent="0.25">
      <c r="A280" s="4">
        <v>23254687</v>
      </c>
      <c r="B280" t="s">
        <v>210</v>
      </c>
      <c r="C280" t="s">
        <v>3673</v>
      </c>
      <c r="D280" t="s">
        <v>21</v>
      </c>
      <c r="E280" t="s">
        <v>3674</v>
      </c>
      <c r="F280" t="s">
        <v>3675</v>
      </c>
      <c r="G280" t="s">
        <v>3675</v>
      </c>
      <c r="H280" t="s">
        <v>57</v>
      </c>
      <c r="I280" t="s">
        <v>501</v>
      </c>
      <c r="J280" t="s">
        <v>21</v>
      </c>
      <c r="K280" t="s">
        <v>2051</v>
      </c>
      <c r="L280" t="s">
        <v>2052</v>
      </c>
      <c r="M280">
        <v>2.6669999999999998</v>
      </c>
      <c r="N280" t="s">
        <v>21</v>
      </c>
      <c r="P280" t="s">
        <v>24</v>
      </c>
      <c r="Q280" t="s">
        <v>25</v>
      </c>
    </row>
    <row r="281" spans="1:17" x14ac:dyDescent="0.25">
      <c r="A281" s="4">
        <v>23238580</v>
      </c>
      <c r="B281" t="s">
        <v>2997</v>
      </c>
      <c r="C281" t="s">
        <v>2998</v>
      </c>
      <c r="D281" t="s">
        <v>23</v>
      </c>
      <c r="E281" t="s">
        <v>2999</v>
      </c>
      <c r="F281" t="s">
        <v>3000</v>
      </c>
      <c r="G281" t="s">
        <v>3001</v>
      </c>
      <c r="H281" t="s">
        <v>425</v>
      </c>
      <c r="I281" t="s">
        <v>424</v>
      </c>
      <c r="J281" t="s">
        <v>21</v>
      </c>
      <c r="K281" t="s">
        <v>2051</v>
      </c>
      <c r="L281" t="s">
        <v>2052</v>
      </c>
      <c r="M281">
        <v>2.2959999999999998</v>
      </c>
      <c r="N281" t="s">
        <v>21</v>
      </c>
      <c r="P281" t="s">
        <v>51</v>
      </c>
      <c r="Q281" t="s">
        <v>25</v>
      </c>
    </row>
    <row r="282" spans="1:17" x14ac:dyDescent="0.25">
      <c r="A282" s="4">
        <v>23224955</v>
      </c>
      <c r="B282" t="s">
        <v>2044</v>
      </c>
      <c r="C282" t="s">
        <v>2193</v>
      </c>
      <c r="D282" t="s">
        <v>23</v>
      </c>
      <c r="E282" t="s">
        <v>2194</v>
      </c>
      <c r="F282" t="s">
        <v>2195</v>
      </c>
      <c r="G282" t="s">
        <v>2196</v>
      </c>
      <c r="H282" t="s">
        <v>529</v>
      </c>
      <c r="I282" t="s">
        <v>528</v>
      </c>
      <c r="J282" t="s">
        <v>21</v>
      </c>
      <c r="K282" t="s">
        <v>2051</v>
      </c>
      <c r="L282" t="s">
        <v>2052</v>
      </c>
      <c r="M282">
        <v>2.0339999999999998</v>
      </c>
      <c r="N282" t="s">
        <v>21</v>
      </c>
      <c r="P282" t="s">
        <v>51</v>
      </c>
      <c r="Q282" t="s">
        <v>25</v>
      </c>
    </row>
    <row r="283" spans="1:17" x14ac:dyDescent="0.25">
      <c r="A283" s="4">
        <v>23243406</v>
      </c>
      <c r="B283" t="s">
        <v>1689</v>
      </c>
      <c r="C283" t="s">
        <v>3290</v>
      </c>
      <c r="D283" t="s">
        <v>23</v>
      </c>
      <c r="E283" t="s">
        <v>3291</v>
      </c>
      <c r="F283" t="s">
        <v>3292</v>
      </c>
      <c r="G283" t="s">
        <v>3293</v>
      </c>
      <c r="H283" t="s">
        <v>85</v>
      </c>
      <c r="I283" t="s">
        <v>2082</v>
      </c>
      <c r="J283" t="s">
        <v>21</v>
      </c>
      <c r="K283" t="s">
        <v>2051</v>
      </c>
      <c r="L283" t="s">
        <v>2052</v>
      </c>
      <c r="M283">
        <v>3.5169999999999999</v>
      </c>
      <c r="N283" t="s">
        <v>21</v>
      </c>
      <c r="P283" t="s">
        <v>51</v>
      </c>
      <c r="Q283" t="s">
        <v>25</v>
      </c>
    </row>
    <row r="284" spans="1:17" x14ac:dyDescent="0.25">
      <c r="A284" s="4">
        <v>23236783</v>
      </c>
      <c r="B284" t="s">
        <v>142</v>
      </c>
      <c r="C284" t="s">
        <v>2857</v>
      </c>
      <c r="D284" t="s">
        <v>23</v>
      </c>
      <c r="E284" t="s">
        <v>2858</v>
      </c>
      <c r="F284" t="s">
        <v>2859</v>
      </c>
      <c r="G284" t="s">
        <v>2860</v>
      </c>
      <c r="H284" t="s">
        <v>57</v>
      </c>
      <c r="I284" t="s">
        <v>827</v>
      </c>
      <c r="J284" t="s">
        <v>21</v>
      </c>
      <c r="K284" t="s">
        <v>2051</v>
      </c>
      <c r="L284" t="s">
        <v>2052</v>
      </c>
      <c r="M284">
        <v>3.75</v>
      </c>
      <c r="N284" t="s">
        <v>21</v>
      </c>
      <c r="P284" t="s">
        <v>51</v>
      </c>
      <c r="Q284" t="s">
        <v>25</v>
      </c>
    </row>
    <row r="285" spans="1:17" x14ac:dyDescent="0.25">
      <c r="A285" s="4">
        <v>23235172</v>
      </c>
      <c r="B285" t="s">
        <v>2775</v>
      </c>
      <c r="C285" t="s">
        <v>2776</v>
      </c>
      <c r="D285" t="s">
        <v>23</v>
      </c>
      <c r="E285" t="s">
        <v>2777</v>
      </c>
      <c r="F285" t="s">
        <v>2778</v>
      </c>
      <c r="G285" t="s">
        <v>2779</v>
      </c>
      <c r="H285" t="s">
        <v>101</v>
      </c>
      <c r="I285" t="s">
        <v>99</v>
      </c>
      <c r="J285" t="s">
        <v>21</v>
      </c>
      <c r="K285" t="s">
        <v>2051</v>
      </c>
      <c r="L285" t="s">
        <v>2052</v>
      </c>
      <c r="M285">
        <v>3.379</v>
      </c>
      <c r="N285" t="s">
        <v>21</v>
      </c>
      <c r="P285" t="s">
        <v>51</v>
      </c>
      <c r="Q285" t="s">
        <v>25</v>
      </c>
    </row>
    <row r="286" spans="1:17" x14ac:dyDescent="0.25">
      <c r="A286" s="4">
        <v>23262791</v>
      </c>
      <c r="B286" t="s">
        <v>810</v>
      </c>
      <c r="C286" t="s">
        <v>3935</v>
      </c>
      <c r="D286" t="s">
        <v>21</v>
      </c>
      <c r="E286" t="s">
        <v>3936</v>
      </c>
      <c r="F286" t="s">
        <v>3937</v>
      </c>
      <c r="G286" t="s">
        <v>3938</v>
      </c>
      <c r="H286" t="s">
        <v>45</v>
      </c>
      <c r="I286" t="s">
        <v>642</v>
      </c>
      <c r="J286" t="s">
        <v>21</v>
      </c>
      <c r="K286" t="s">
        <v>2051</v>
      </c>
      <c r="L286" t="s">
        <v>2052</v>
      </c>
      <c r="M286">
        <v>4</v>
      </c>
      <c r="N286" t="s">
        <v>21</v>
      </c>
      <c r="P286" t="s">
        <v>24</v>
      </c>
      <c r="Q286" t="s">
        <v>1166</v>
      </c>
    </row>
    <row r="287" spans="1:17" x14ac:dyDescent="0.25">
      <c r="A287" s="4">
        <v>23246061</v>
      </c>
      <c r="B287" t="s">
        <v>680</v>
      </c>
      <c r="C287" t="s">
        <v>3421</v>
      </c>
      <c r="D287" t="s">
        <v>21</v>
      </c>
      <c r="E287" t="s">
        <v>3422</v>
      </c>
      <c r="F287" t="s">
        <v>3423</v>
      </c>
      <c r="G287" t="s">
        <v>3424</v>
      </c>
      <c r="H287" t="s">
        <v>101</v>
      </c>
      <c r="I287" t="s">
        <v>99</v>
      </c>
      <c r="J287" t="s">
        <v>21</v>
      </c>
      <c r="K287" t="s">
        <v>2051</v>
      </c>
      <c r="L287" t="s">
        <v>2052</v>
      </c>
      <c r="M287">
        <v>3.286</v>
      </c>
      <c r="N287" t="s">
        <v>21</v>
      </c>
      <c r="P287" t="s">
        <v>51</v>
      </c>
      <c r="Q287" t="s">
        <v>25</v>
      </c>
    </row>
    <row r="288" spans="1:17" x14ac:dyDescent="0.25">
      <c r="A288" s="18">
        <v>23240035</v>
      </c>
      <c r="B288" s="19" t="s">
        <v>3113</v>
      </c>
      <c r="C288" s="19" t="s">
        <v>3114</v>
      </c>
      <c r="D288" t="s">
        <v>21</v>
      </c>
      <c r="E288" t="s">
        <v>3115</v>
      </c>
      <c r="F288" t="s">
        <v>3116</v>
      </c>
      <c r="G288" t="s">
        <v>3117</v>
      </c>
      <c r="H288" t="s">
        <v>101</v>
      </c>
      <c r="I288" t="s">
        <v>99</v>
      </c>
      <c r="J288" t="s">
        <v>21</v>
      </c>
      <c r="K288" t="s">
        <v>2051</v>
      </c>
      <c r="L288" t="s">
        <v>2052</v>
      </c>
      <c r="M288">
        <v>3.3330000000000002</v>
      </c>
      <c r="N288" t="s">
        <v>21</v>
      </c>
      <c r="P288" t="s">
        <v>24</v>
      </c>
      <c r="Q288" t="s">
        <v>25</v>
      </c>
    </row>
    <row r="289" spans="1:17" x14ac:dyDescent="0.25">
      <c r="A289" s="7">
        <v>23231306</v>
      </c>
      <c r="B289" s="8" t="s">
        <v>2566</v>
      </c>
      <c r="C289" s="8" t="s">
        <v>2567</v>
      </c>
      <c r="D289" t="s">
        <v>21</v>
      </c>
      <c r="E289" t="s">
        <v>2568</v>
      </c>
      <c r="F289" t="s">
        <v>2569</v>
      </c>
      <c r="G289" t="s">
        <v>2570</v>
      </c>
      <c r="H289" t="s">
        <v>101</v>
      </c>
      <c r="I289" t="s">
        <v>99</v>
      </c>
      <c r="J289" t="s">
        <v>21</v>
      </c>
      <c r="K289" t="s">
        <v>2051</v>
      </c>
      <c r="L289" t="s">
        <v>2052</v>
      </c>
      <c r="M289">
        <v>2</v>
      </c>
      <c r="N289" t="s">
        <v>21</v>
      </c>
      <c r="P289" t="s">
        <v>24</v>
      </c>
      <c r="Q289" t="s">
        <v>25</v>
      </c>
    </row>
    <row r="290" spans="1:17" x14ac:dyDescent="0.25">
      <c r="A290" s="4">
        <v>23241622</v>
      </c>
      <c r="B290" t="s">
        <v>1689</v>
      </c>
      <c r="C290" t="s">
        <v>1690</v>
      </c>
      <c r="D290" t="s">
        <v>21</v>
      </c>
      <c r="E290" t="s">
        <v>1691</v>
      </c>
      <c r="F290" t="s">
        <v>1692</v>
      </c>
      <c r="G290" t="s">
        <v>83</v>
      </c>
      <c r="H290" t="s">
        <v>45</v>
      </c>
      <c r="I290" t="s">
        <v>1587</v>
      </c>
      <c r="J290" t="s">
        <v>21</v>
      </c>
      <c r="K290" s="2">
        <v>42096</v>
      </c>
      <c r="L290" t="s">
        <v>1455</v>
      </c>
      <c r="M290">
        <v>0.57699999999999996</v>
      </c>
      <c r="N290" t="s">
        <v>21</v>
      </c>
      <c r="P290" t="s">
        <v>24</v>
      </c>
      <c r="Q290" t="s">
        <v>25</v>
      </c>
    </row>
    <row r="291" spans="1:17" x14ac:dyDescent="0.25">
      <c r="A291" s="4">
        <v>23235517</v>
      </c>
      <c r="B291" t="s">
        <v>86</v>
      </c>
      <c r="C291" t="s">
        <v>492</v>
      </c>
      <c r="D291" t="s">
        <v>21</v>
      </c>
      <c r="E291" t="s">
        <v>493</v>
      </c>
      <c r="F291" t="s">
        <v>494</v>
      </c>
      <c r="G291" t="s">
        <v>495</v>
      </c>
      <c r="H291" t="s">
        <v>57</v>
      </c>
      <c r="I291" t="s">
        <v>278</v>
      </c>
      <c r="J291" t="s">
        <v>21</v>
      </c>
      <c r="K291" s="2">
        <v>42095</v>
      </c>
      <c r="L291" t="s">
        <v>22</v>
      </c>
      <c r="M291">
        <v>1.571</v>
      </c>
      <c r="N291" t="s">
        <v>21</v>
      </c>
      <c r="P291" t="s">
        <v>24</v>
      </c>
      <c r="Q291" t="s">
        <v>25</v>
      </c>
    </row>
    <row r="292" spans="1:17" x14ac:dyDescent="0.25">
      <c r="A292" s="4">
        <v>23261918</v>
      </c>
      <c r="B292" t="s">
        <v>488</v>
      </c>
      <c r="C292" t="s">
        <v>187</v>
      </c>
      <c r="D292" t="s">
        <v>21</v>
      </c>
      <c r="E292" t="s">
        <v>3899</v>
      </c>
      <c r="F292" t="s">
        <v>3900</v>
      </c>
      <c r="G292" t="s">
        <v>3900</v>
      </c>
      <c r="H292" t="s">
        <v>57</v>
      </c>
      <c r="I292" t="s">
        <v>1326</v>
      </c>
      <c r="J292" t="s">
        <v>21</v>
      </c>
      <c r="K292" t="s">
        <v>2051</v>
      </c>
      <c r="L292" t="s">
        <v>2052</v>
      </c>
      <c r="M292">
        <v>3.5</v>
      </c>
      <c r="N292" t="s">
        <v>23</v>
      </c>
      <c r="O292">
        <v>291.76</v>
      </c>
      <c r="P292" t="s">
        <v>24</v>
      </c>
      <c r="Q292" t="s">
        <v>25</v>
      </c>
    </row>
    <row r="293" spans="1:17" x14ac:dyDescent="0.25">
      <c r="A293" s="4">
        <v>23259038</v>
      </c>
      <c r="B293" t="s">
        <v>1083</v>
      </c>
      <c r="C293" t="s">
        <v>1084</v>
      </c>
      <c r="D293" t="s">
        <v>21</v>
      </c>
      <c r="E293" t="s">
        <v>1085</v>
      </c>
      <c r="F293" t="s">
        <v>1086</v>
      </c>
      <c r="G293" t="s">
        <v>1086</v>
      </c>
      <c r="J293" t="s">
        <v>21</v>
      </c>
      <c r="K293" s="2">
        <v>42095</v>
      </c>
      <c r="L293" t="s">
        <v>22</v>
      </c>
      <c r="N293" t="s">
        <v>23</v>
      </c>
      <c r="O293">
        <v>3059.96</v>
      </c>
      <c r="P293" t="s">
        <v>24</v>
      </c>
      <c r="Q293" t="s">
        <v>37</v>
      </c>
    </row>
    <row r="294" spans="1:17" x14ac:dyDescent="0.25">
      <c r="A294" s="4">
        <v>23234512</v>
      </c>
      <c r="B294" t="s">
        <v>2744</v>
      </c>
      <c r="C294" t="s">
        <v>2745</v>
      </c>
      <c r="D294" t="s">
        <v>21</v>
      </c>
      <c r="E294" t="s">
        <v>2746</v>
      </c>
      <c r="F294" t="s">
        <v>2747</v>
      </c>
      <c r="G294" t="s">
        <v>83</v>
      </c>
      <c r="H294" t="s">
        <v>203</v>
      </c>
      <c r="I294" t="s">
        <v>202</v>
      </c>
      <c r="J294" t="s">
        <v>21</v>
      </c>
      <c r="K294" t="s">
        <v>2051</v>
      </c>
      <c r="L294" t="s">
        <v>2052</v>
      </c>
      <c r="M294">
        <v>2.2000000000000002</v>
      </c>
      <c r="N294" t="s">
        <v>21</v>
      </c>
      <c r="P294" t="s">
        <v>24</v>
      </c>
      <c r="Q294" t="s">
        <v>37</v>
      </c>
    </row>
    <row r="295" spans="1:17" x14ac:dyDescent="0.25">
      <c r="A295" s="4">
        <v>23234346</v>
      </c>
      <c r="B295" t="s">
        <v>2725</v>
      </c>
      <c r="C295" t="s">
        <v>2726</v>
      </c>
      <c r="D295" t="s">
        <v>21</v>
      </c>
      <c r="E295" t="s">
        <v>2727</v>
      </c>
      <c r="F295" t="s">
        <v>2728</v>
      </c>
      <c r="G295" t="s">
        <v>268</v>
      </c>
      <c r="H295" t="s">
        <v>45</v>
      </c>
      <c r="I295" t="s">
        <v>479</v>
      </c>
      <c r="J295" t="s">
        <v>21</v>
      </c>
      <c r="K295" t="s">
        <v>2051</v>
      </c>
      <c r="L295" t="s">
        <v>2052</v>
      </c>
      <c r="M295">
        <v>3.1880000000000002</v>
      </c>
      <c r="N295" t="s">
        <v>23</v>
      </c>
      <c r="O295">
        <v>542.55999999999995</v>
      </c>
      <c r="P295" t="s">
        <v>24</v>
      </c>
      <c r="Q295" t="s">
        <v>25</v>
      </c>
    </row>
    <row r="296" spans="1:17" x14ac:dyDescent="0.25">
      <c r="A296" s="4">
        <v>23218612</v>
      </c>
      <c r="B296" t="s">
        <v>579</v>
      </c>
      <c r="C296" t="s">
        <v>2091</v>
      </c>
      <c r="D296" t="s">
        <v>21</v>
      </c>
      <c r="E296" t="s">
        <v>2092</v>
      </c>
      <c r="F296" t="s">
        <v>2093</v>
      </c>
      <c r="G296" t="s">
        <v>2094</v>
      </c>
      <c r="H296" t="s">
        <v>57</v>
      </c>
      <c r="I296" t="s">
        <v>56</v>
      </c>
      <c r="J296" t="s">
        <v>23</v>
      </c>
      <c r="K296" t="s">
        <v>2051</v>
      </c>
      <c r="L296" t="s">
        <v>2052</v>
      </c>
      <c r="M296">
        <v>2.1520000000000001</v>
      </c>
      <c r="N296" t="s">
        <v>21</v>
      </c>
      <c r="P296" t="s">
        <v>24</v>
      </c>
      <c r="Q296" t="s">
        <v>37</v>
      </c>
    </row>
    <row r="297" spans="1:17" x14ac:dyDescent="0.25">
      <c r="A297" s="4">
        <v>23226918</v>
      </c>
      <c r="B297" t="s">
        <v>214</v>
      </c>
      <c r="C297" t="s">
        <v>1834</v>
      </c>
      <c r="D297" t="s">
        <v>23</v>
      </c>
      <c r="E297" t="s">
        <v>2320</v>
      </c>
      <c r="F297" t="s">
        <v>2321</v>
      </c>
      <c r="G297" t="s">
        <v>83</v>
      </c>
      <c r="H297" t="s">
        <v>203</v>
      </c>
      <c r="I297" t="s">
        <v>202</v>
      </c>
      <c r="J297" t="s">
        <v>21</v>
      </c>
      <c r="K297" t="s">
        <v>2051</v>
      </c>
      <c r="L297" t="s">
        <v>2052</v>
      </c>
      <c r="M297">
        <v>3.3460000000000001</v>
      </c>
      <c r="N297" t="s">
        <v>21</v>
      </c>
      <c r="P297" t="s">
        <v>51</v>
      </c>
      <c r="Q297" t="s">
        <v>25</v>
      </c>
    </row>
    <row r="298" spans="1:17" x14ac:dyDescent="0.25">
      <c r="A298" s="4">
        <v>23221852</v>
      </c>
      <c r="B298" t="s">
        <v>685</v>
      </c>
      <c r="C298" t="s">
        <v>2099</v>
      </c>
      <c r="D298" t="s">
        <v>21</v>
      </c>
      <c r="E298" t="s">
        <v>2100</v>
      </c>
      <c r="F298" t="s">
        <v>2101</v>
      </c>
      <c r="G298" t="s">
        <v>2101</v>
      </c>
      <c r="H298" t="s">
        <v>467</v>
      </c>
      <c r="I298" t="s">
        <v>1195</v>
      </c>
      <c r="J298" t="s">
        <v>21</v>
      </c>
      <c r="K298" t="s">
        <v>2051</v>
      </c>
      <c r="L298" t="s">
        <v>2052</v>
      </c>
      <c r="M298">
        <v>2.871</v>
      </c>
      <c r="N298" t="s">
        <v>21</v>
      </c>
      <c r="P298" t="s">
        <v>24</v>
      </c>
      <c r="Q298" t="s">
        <v>25</v>
      </c>
    </row>
    <row r="299" spans="1:17" x14ac:dyDescent="0.25">
      <c r="A299" s="4">
        <v>23223943</v>
      </c>
      <c r="B299" t="s">
        <v>2155</v>
      </c>
      <c r="C299" t="s">
        <v>2156</v>
      </c>
      <c r="D299" t="s">
        <v>23</v>
      </c>
      <c r="E299" t="s">
        <v>2157</v>
      </c>
      <c r="F299" t="s">
        <v>2158</v>
      </c>
      <c r="G299" t="s">
        <v>2159</v>
      </c>
      <c r="H299" t="s">
        <v>38</v>
      </c>
      <c r="I299" t="s">
        <v>36</v>
      </c>
      <c r="J299" t="s">
        <v>21</v>
      </c>
      <c r="K299" t="s">
        <v>2051</v>
      </c>
      <c r="L299" t="s">
        <v>2052</v>
      </c>
      <c r="M299">
        <v>3.56</v>
      </c>
      <c r="N299" t="s">
        <v>21</v>
      </c>
      <c r="P299" t="s">
        <v>24</v>
      </c>
      <c r="Q299" t="s">
        <v>25</v>
      </c>
    </row>
    <row r="300" spans="1:17" x14ac:dyDescent="0.25">
      <c r="A300" s="4">
        <v>23250289</v>
      </c>
      <c r="B300" t="s">
        <v>1916</v>
      </c>
      <c r="C300" t="s">
        <v>3589</v>
      </c>
      <c r="D300" t="s">
        <v>23</v>
      </c>
      <c r="E300" t="s">
        <v>3590</v>
      </c>
      <c r="F300" t="s">
        <v>3591</v>
      </c>
      <c r="G300" t="s">
        <v>3592</v>
      </c>
      <c r="H300" t="s">
        <v>425</v>
      </c>
      <c r="I300" t="s">
        <v>424</v>
      </c>
      <c r="J300" t="s">
        <v>21</v>
      </c>
      <c r="K300" t="s">
        <v>2051</v>
      </c>
      <c r="L300" t="s">
        <v>2052</v>
      </c>
      <c r="M300">
        <v>3.5630000000000002</v>
      </c>
      <c r="N300" t="s">
        <v>21</v>
      </c>
      <c r="P300" t="s">
        <v>51</v>
      </c>
      <c r="Q300" t="s">
        <v>25</v>
      </c>
    </row>
    <row r="301" spans="1:17" x14ac:dyDescent="0.25">
      <c r="A301" s="4">
        <v>23236973</v>
      </c>
      <c r="B301" t="s">
        <v>535</v>
      </c>
      <c r="C301" t="s">
        <v>536</v>
      </c>
      <c r="D301" t="s">
        <v>21</v>
      </c>
      <c r="E301" t="s">
        <v>537</v>
      </c>
      <c r="F301" t="s">
        <v>538</v>
      </c>
      <c r="G301" t="s">
        <v>83</v>
      </c>
      <c r="J301" t="s">
        <v>21</v>
      </c>
      <c r="K301" s="2">
        <v>42095</v>
      </c>
      <c r="L301" t="s">
        <v>22</v>
      </c>
      <c r="N301" t="s">
        <v>23</v>
      </c>
      <c r="O301">
        <v>16432.64</v>
      </c>
      <c r="P301" t="s">
        <v>24</v>
      </c>
      <c r="Q301" t="s">
        <v>25</v>
      </c>
    </row>
    <row r="302" spans="1:17" x14ac:dyDescent="0.25">
      <c r="A302" s="4">
        <v>23240151</v>
      </c>
      <c r="B302" t="s">
        <v>593</v>
      </c>
      <c r="C302" t="s">
        <v>3135</v>
      </c>
      <c r="D302" t="s">
        <v>21</v>
      </c>
      <c r="E302" t="s">
        <v>3136</v>
      </c>
      <c r="F302" t="s">
        <v>3137</v>
      </c>
      <c r="G302" t="s">
        <v>83</v>
      </c>
      <c r="H302" t="s">
        <v>203</v>
      </c>
      <c r="I302" t="s">
        <v>202</v>
      </c>
      <c r="J302" t="s">
        <v>21</v>
      </c>
      <c r="K302" t="s">
        <v>2051</v>
      </c>
      <c r="L302" t="s">
        <v>2052</v>
      </c>
      <c r="M302">
        <v>3.4169999999999998</v>
      </c>
      <c r="N302" t="s">
        <v>21</v>
      </c>
      <c r="P302" t="s">
        <v>24</v>
      </c>
      <c r="Q302" t="s">
        <v>25</v>
      </c>
    </row>
    <row r="303" spans="1:17" x14ac:dyDescent="0.25">
      <c r="A303" s="4">
        <v>23260330</v>
      </c>
      <c r="B303" t="s">
        <v>1911</v>
      </c>
      <c r="C303" t="s">
        <v>1912</v>
      </c>
      <c r="D303" t="s">
        <v>21</v>
      </c>
      <c r="E303" t="s">
        <v>1913</v>
      </c>
      <c r="F303" t="s">
        <v>1914</v>
      </c>
      <c r="G303" t="s">
        <v>1915</v>
      </c>
      <c r="H303" t="s">
        <v>45</v>
      </c>
      <c r="I303" t="s">
        <v>1630</v>
      </c>
      <c r="J303" t="s">
        <v>21</v>
      </c>
      <c r="K303" s="2">
        <v>42096</v>
      </c>
      <c r="L303" t="s">
        <v>1455</v>
      </c>
      <c r="M303">
        <v>1.84</v>
      </c>
      <c r="N303" t="s">
        <v>21</v>
      </c>
      <c r="P303" t="s">
        <v>51</v>
      </c>
      <c r="Q303" t="s">
        <v>37</v>
      </c>
    </row>
    <row r="304" spans="1:17" x14ac:dyDescent="0.25">
      <c r="A304" s="4">
        <v>23243407</v>
      </c>
      <c r="B304" t="s">
        <v>752</v>
      </c>
      <c r="C304" t="s">
        <v>753</v>
      </c>
      <c r="D304" t="s">
        <v>21</v>
      </c>
      <c r="E304" t="s">
        <v>754</v>
      </c>
      <c r="F304" t="s">
        <v>755</v>
      </c>
      <c r="G304" t="s">
        <v>756</v>
      </c>
      <c r="H304" t="s">
        <v>85</v>
      </c>
      <c r="I304" t="s">
        <v>567</v>
      </c>
      <c r="J304" t="s">
        <v>21</v>
      </c>
      <c r="K304" s="2">
        <v>42095</v>
      </c>
      <c r="L304" t="s">
        <v>22</v>
      </c>
      <c r="M304">
        <v>1.6919999999999999</v>
      </c>
      <c r="N304" t="s">
        <v>21</v>
      </c>
      <c r="P304" t="s">
        <v>24</v>
      </c>
      <c r="Q304" t="s">
        <v>37</v>
      </c>
    </row>
    <row r="305" spans="1:17" x14ac:dyDescent="0.25">
      <c r="A305" s="4">
        <v>23230274</v>
      </c>
      <c r="B305" t="s">
        <v>891</v>
      </c>
      <c r="C305" t="s">
        <v>2485</v>
      </c>
      <c r="D305" t="s">
        <v>21</v>
      </c>
      <c r="E305" t="s">
        <v>2486</v>
      </c>
      <c r="F305" t="s">
        <v>2487</v>
      </c>
      <c r="G305" t="s">
        <v>2488</v>
      </c>
      <c r="H305" t="s">
        <v>425</v>
      </c>
      <c r="I305" t="s">
        <v>424</v>
      </c>
      <c r="J305" t="s">
        <v>21</v>
      </c>
      <c r="K305" t="s">
        <v>2051</v>
      </c>
      <c r="L305" t="s">
        <v>2052</v>
      </c>
      <c r="M305">
        <v>3.4740000000000002</v>
      </c>
      <c r="N305" t="s">
        <v>21</v>
      </c>
      <c r="P305" t="s">
        <v>51</v>
      </c>
      <c r="Q305" t="s">
        <v>25</v>
      </c>
    </row>
    <row r="306" spans="1:17" x14ac:dyDescent="0.25">
      <c r="A306" s="9">
        <v>23239491</v>
      </c>
      <c r="B306" s="10" t="s">
        <v>3066</v>
      </c>
      <c r="C306" s="10" t="s">
        <v>2485</v>
      </c>
      <c r="D306" t="s">
        <v>21</v>
      </c>
      <c r="E306" t="s">
        <v>3067</v>
      </c>
      <c r="F306" t="s">
        <v>3068</v>
      </c>
      <c r="G306" t="s">
        <v>3069</v>
      </c>
      <c r="H306" t="s">
        <v>425</v>
      </c>
      <c r="I306" t="s">
        <v>424</v>
      </c>
      <c r="J306" t="s">
        <v>21</v>
      </c>
      <c r="K306" t="s">
        <v>2051</v>
      </c>
      <c r="L306" t="s">
        <v>2052</v>
      </c>
      <c r="M306">
        <v>2.4620000000000002</v>
      </c>
      <c r="N306" t="s">
        <v>21</v>
      </c>
      <c r="P306" t="s">
        <v>51</v>
      </c>
      <c r="Q306" t="s">
        <v>25</v>
      </c>
    </row>
    <row r="307" spans="1:17" x14ac:dyDescent="0.25">
      <c r="A307" s="4">
        <v>23231691</v>
      </c>
      <c r="B307" t="s">
        <v>366</v>
      </c>
      <c r="C307" t="s">
        <v>367</v>
      </c>
      <c r="D307" t="s">
        <v>21</v>
      </c>
      <c r="E307" t="s">
        <v>368</v>
      </c>
      <c r="F307" t="s">
        <v>369</v>
      </c>
      <c r="G307" t="s">
        <v>83</v>
      </c>
      <c r="J307" t="s">
        <v>21</v>
      </c>
      <c r="K307" s="2">
        <v>42095</v>
      </c>
      <c r="L307" t="s">
        <v>22</v>
      </c>
      <c r="N307" t="s">
        <v>23</v>
      </c>
      <c r="O307">
        <v>4153.16</v>
      </c>
      <c r="P307" t="s">
        <v>24</v>
      </c>
      <c r="Q307" t="s">
        <v>37</v>
      </c>
    </row>
    <row r="308" spans="1:17" x14ac:dyDescent="0.25">
      <c r="A308" s="4">
        <v>23243320</v>
      </c>
      <c r="B308" t="s">
        <v>197</v>
      </c>
      <c r="C308" t="s">
        <v>3287</v>
      </c>
      <c r="D308" t="s">
        <v>21</v>
      </c>
      <c r="E308" t="s">
        <v>3288</v>
      </c>
      <c r="F308" t="s">
        <v>3289</v>
      </c>
      <c r="G308" t="s">
        <v>83</v>
      </c>
      <c r="H308" t="s">
        <v>317</v>
      </c>
      <c r="I308" t="s">
        <v>316</v>
      </c>
      <c r="J308" t="s">
        <v>21</v>
      </c>
      <c r="K308" t="s">
        <v>2051</v>
      </c>
      <c r="L308" t="s">
        <v>2052</v>
      </c>
      <c r="M308">
        <v>2.2610000000000001</v>
      </c>
      <c r="N308" t="s">
        <v>21</v>
      </c>
      <c r="P308" t="s">
        <v>24</v>
      </c>
      <c r="Q308" t="s">
        <v>70</v>
      </c>
    </row>
    <row r="309" spans="1:17" x14ac:dyDescent="0.25">
      <c r="A309" s="4">
        <v>23266085</v>
      </c>
      <c r="B309" t="s">
        <v>2000</v>
      </c>
      <c r="C309" t="s">
        <v>2001</v>
      </c>
      <c r="D309" t="s">
        <v>21</v>
      </c>
      <c r="E309" t="s">
        <v>2002</v>
      </c>
      <c r="F309" t="s">
        <v>2003</v>
      </c>
      <c r="G309" t="s">
        <v>2004</v>
      </c>
      <c r="H309" t="s">
        <v>101</v>
      </c>
      <c r="I309" t="s">
        <v>99</v>
      </c>
      <c r="J309" t="s">
        <v>21</v>
      </c>
      <c r="K309" s="2">
        <v>42096</v>
      </c>
      <c r="L309" t="s">
        <v>1455</v>
      </c>
      <c r="M309">
        <v>1.417</v>
      </c>
      <c r="N309" t="s">
        <v>21</v>
      </c>
      <c r="P309" t="s">
        <v>24</v>
      </c>
      <c r="Q309" t="s">
        <v>37</v>
      </c>
    </row>
    <row r="310" spans="1:17" x14ac:dyDescent="0.25">
      <c r="A310" s="4">
        <v>23229829</v>
      </c>
      <c r="B310" t="s">
        <v>2454</v>
      </c>
      <c r="C310" t="s">
        <v>2455</v>
      </c>
      <c r="D310" t="s">
        <v>21</v>
      </c>
      <c r="E310" t="s">
        <v>2456</v>
      </c>
      <c r="F310" t="s">
        <v>2457</v>
      </c>
      <c r="G310" t="s">
        <v>2457</v>
      </c>
      <c r="H310" t="s">
        <v>85</v>
      </c>
      <c r="I310" t="s">
        <v>2458</v>
      </c>
      <c r="J310" t="s">
        <v>21</v>
      </c>
      <c r="K310" t="s">
        <v>2051</v>
      </c>
      <c r="L310" t="s">
        <v>2052</v>
      </c>
      <c r="M310">
        <v>3.1389999999999998</v>
      </c>
      <c r="N310" t="s">
        <v>21</v>
      </c>
      <c r="P310" t="s">
        <v>24</v>
      </c>
      <c r="Q310" t="s">
        <v>37</v>
      </c>
    </row>
    <row r="311" spans="1:17" x14ac:dyDescent="0.25">
      <c r="A311" s="4">
        <v>23225676</v>
      </c>
      <c r="B311" t="s">
        <v>137</v>
      </c>
      <c r="C311" t="s">
        <v>138</v>
      </c>
      <c r="D311" t="s">
        <v>21</v>
      </c>
      <c r="E311" t="s">
        <v>139</v>
      </c>
      <c r="F311" t="s">
        <v>140</v>
      </c>
      <c r="G311" t="s">
        <v>141</v>
      </c>
      <c r="J311" t="s">
        <v>21</v>
      </c>
      <c r="K311" s="2">
        <v>42095</v>
      </c>
      <c r="L311" t="s">
        <v>22</v>
      </c>
      <c r="N311" t="s">
        <v>23</v>
      </c>
      <c r="O311">
        <v>634.54999999999995</v>
      </c>
      <c r="P311" t="s">
        <v>24</v>
      </c>
      <c r="Q311" t="s">
        <v>37</v>
      </c>
    </row>
    <row r="312" spans="1:17" x14ac:dyDescent="0.25">
      <c r="A312" s="4">
        <v>23225993</v>
      </c>
      <c r="B312" t="s">
        <v>294</v>
      </c>
      <c r="C312" t="s">
        <v>138</v>
      </c>
      <c r="D312" t="s">
        <v>21</v>
      </c>
      <c r="E312" t="s">
        <v>1500</v>
      </c>
      <c r="F312" t="s">
        <v>1501</v>
      </c>
      <c r="G312" t="s">
        <v>1502</v>
      </c>
      <c r="H312" t="s">
        <v>101</v>
      </c>
      <c r="I312" t="s">
        <v>99</v>
      </c>
      <c r="J312" t="s">
        <v>21</v>
      </c>
      <c r="K312" t="s">
        <v>1454</v>
      </c>
      <c r="L312" t="s">
        <v>1455</v>
      </c>
      <c r="M312">
        <v>1.5</v>
      </c>
      <c r="N312" t="s">
        <v>21</v>
      </c>
      <c r="P312" t="s">
        <v>51</v>
      </c>
      <c r="Q312" t="s">
        <v>37</v>
      </c>
    </row>
    <row r="313" spans="1:17" x14ac:dyDescent="0.25">
      <c r="A313" s="4">
        <v>23239364</v>
      </c>
      <c r="B313" t="s">
        <v>3051</v>
      </c>
      <c r="C313" t="s">
        <v>138</v>
      </c>
      <c r="D313" t="s">
        <v>21</v>
      </c>
      <c r="E313" t="s">
        <v>3052</v>
      </c>
      <c r="F313" t="s">
        <v>3053</v>
      </c>
      <c r="G313" t="s">
        <v>3054</v>
      </c>
      <c r="H313" t="s">
        <v>57</v>
      </c>
      <c r="I313" t="s">
        <v>278</v>
      </c>
      <c r="J313" t="s">
        <v>23</v>
      </c>
      <c r="K313" t="s">
        <v>2051</v>
      </c>
      <c r="L313" t="s">
        <v>2052</v>
      </c>
      <c r="M313">
        <v>3.556</v>
      </c>
      <c r="N313" t="s">
        <v>21</v>
      </c>
      <c r="P313" t="s">
        <v>24</v>
      </c>
      <c r="Q313" t="s">
        <v>37</v>
      </c>
    </row>
    <row r="314" spans="1:17" x14ac:dyDescent="0.25">
      <c r="A314" s="4">
        <v>23245937</v>
      </c>
      <c r="B314" t="s">
        <v>2550</v>
      </c>
      <c r="C314" t="s">
        <v>138</v>
      </c>
      <c r="D314" t="s">
        <v>21</v>
      </c>
      <c r="E314" t="s">
        <v>3414</v>
      </c>
      <c r="F314" t="s">
        <v>3415</v>
      </c>
      <c r="G314" t="s">
        <v>3415</v>
      </c>
      <c r="H314" t="s">
        <v>425</v>
      </c>
      <c r="I314" t="s">
        <v>424</v>
      </c>
      <c r="J314" t="s">
        <v>21</v>
      </c>
      <c r="K314" t="s">
        <v>2051</v>
      </c>
      <c r="L314" t="s">
        <v>2052</v>
      </c>
      <c r="M314">
        <v>3.0939999999999999</v>
      </c>
      <c r="N314" t="s">
        <v>23</v>
      </c>
      <c r="O314">
        <v>4073.36</v>
      </c>
      <c r="P314" t="s">
        <v>24</v>
      </c>
      <c r="Q314" t="s">
        <v>37</v>
      </c>
    </row>
    <row r="315" spans="1:17" x14ac:dyDescent="0.25">
      <c r="A315" s="7">
        <v>23272116</v>
      </c>
      <c r="B315" s="8" t="s">
        <v>2225</v>
      </c>
      <c r="C315" s="8" t="s">
        <v>138</v>
      </c>
      <c r="D315" t="s">
        <v>21</v>
      </c>
      <c r="E315" t="s">
        <v>4261</v>
      </c>
      <c r="F315" t="s">
        <v>4262</v>
      </c>
      <c r="G315" t="s">
        <v>4263</v>
      </c>
      <c r="H315" t="s">
        <v>45</v>
      </c>
      <c r="I315" t="s">
        <v>116</v>
      </c>
      <c r="J315" t="s">
        <v>21</v>
      </c>
      <c r="K315" t="s">
        <v>2051</v>
      </c>
      <c r="L315" t="s">
        <v>2052</v>
      </c>
      <c r="M315">
        <v>2.2000000000000002</v>
      </c>
      <c r="N315" t="s">
        <v>21</v>
      </c>
      <c r="P315" t="s">
        <v>51</v>
      </c>
      <c r="Q315" t="s">
        <v>37</v>
      </c>
    </row>
    <row r="316" spans="1:17" x14ac:dyDescent="0.25">
      <c r="A316" s="4">
        <v>23261954</v>
      </c>
      <c r="B316" t="s">
        <v>764</v>
      </c>
      <c r="C316" t="s">
        <v>138</v>
      </c>
      <c r="D316" t="s">
        <v>21</v>
      </c>
      <c r="E316" t="s">
        <v>4489</v>
      </c>
      <c r="F316" t="s">
        <v>4490</v>
      </c>
      <c r="G316" t="s">
        <v>4491</v>
      </c>
      <c r="J316" t="s">
        <v>21</v>
      </c>
      <c r="N316" t="s">
        <v>21</v>
      </c>
      <c r="P316" t="s">
        <v>24</v>
      </c>
      <c r="Q316" t="s">
        <v>37</v>
      </c>
    </row>
    <row r="317" spans="1:17" x14ac:dyDescent="0.25">
      <c r="A317" s="4">
        <v>23240581</v>
      </c>
      <c r="B317" t="s">
        <v>659</v>
      </c>
      <c r="C317" t="s">
        <v>660</v>
      </c>
      <c r="D317" t="s">
        <v>21</v>
      </c>
      <c r="E317" t="s">
        <v>661</v>
      </c>
      <c r="F317" t="s">
        <v>662</v>
      </c>
      <c r="G317" t="s">
        <v>663</v>
      </c>
      <c r="J317" t="s">
        <v>21</v>
      </c>
      <c r="K317" s="2">
        <v>42095</v>
      </c>
      <c r="L317" t="s">
        <v>22</v>
      </c>
      <c r="N317" t="s">
        <v>23</v>
      </c>
      <c r="O317">
        <v>2657.66</v>
      </c>
      <c r="P317" t="s">
        <v>24</v>
      </c>
      <c r="Q317" t="s">
        <v>37</v>
      </c>
    </row>
    <row r="318" spans="1:17" x14ac:dyDescent="0.25">
      <c r="A318" s="4">
        <v>23267369</v>
      </c>
      <c r="B318" t="s">
        <v>1319</v>
      </c>
      <c r="C318" t="s">
        <v>1320</v>
      </c>
      <c r="D318" t="s">
        <v>21</v>
      </c>
      <c r="E318" t="s">
        <v>1321</v>
      </c>
      <c r="F318" t="s">
        <v>1322</v>
      </c>
      <c r="G318" t="s">
        <v>1322</v>
      </c>
      <c r="H318" t="s">
        <v>45</v>
      </c>
      <c r="I318" t="s">
        <v>90</v>
      </c>
      <c r="J318" t="s">
        <v>21</v>
      </c>
      <c r="K318" s="2">
        <v>42095</v>
      </c>
      <c r="L318" t="s">
        <v>22</v>
      </c>
      <c r="M318">
        <v>1.25</v>
      </c>
      <c r="N318" t="s">
        <v>23</v>
      </c>
      <c r="O318">
        <v>1172.8399999999999</v>
      </c>
      <c r="P318" t="s">
        <v>24</v>
      </c>
      <c r="Q318" t="s">
        <v>25</v>
      </c>
    </row>
    <row r="319" spans="1:17" x14ac:dyDescent="0.25">
      <c r="A319" s="4">
        <v>23254621</v>
      </c>
      <c r="B319" t="s">
        <v>323</v>
      </c>
      <c r="C319" t="s">
        <v>999</v>
      </c>
      <c r="D319" t="s">
        <v>21</v>
      </c>
      <c r="E319" t="s">
        <v>1000</v>
      </c>
      <c r="F319" t="s">
        <v>1001</v>
      </c>
      <c r="G319" t="s">
        <v>1002</v>
      </c>
      <c r="J319" t="s">
        <v>21</v>
      </c>
      <c r="K319" s="2">
        <v>42095</v>
      </c>
      <c r="L319" t="s">
        <v>22</v>
      </c>
      <c r="N319" t="s">
        <v>21</v>
      </c>
      <c r="P319" t="s">
        <v>24</v>
      </c>
      <c r="Q319" t="s">
        <v>25</v>
      </c>
    </row>
    <row r="320" spans="1:17" x14ac:dyDescent="0.25">
      <c r="A320" s="4">
        <v>23239143</v>
      </c>
      <c r="B320" t="s">
        <v>3037</v>
      </c>
      <c r="C320" t="s">
        <v>3038</v>
      </c>
      <c r="D320" t="s">
        <v>23</v>
      </c>
      <c r="E320" t="s">
        <v>3039</v>
      </c>
      <c r="F320" t="s">
        <v>3040</v>
      </c>
      <c r="G320" t="s">
        <v>83</v>
      </c>
      <c r="H320" t="s">
        <v>101</v>
      </c>
      <c r="I320" t="s">
        <v>99</v>
      </c>
      <c r="J320" t="s">
        <v>21</v>
      </c>
      <c r="K320" t="s">
        <v>2051</v>
      </c>
      <c r="L320" t="s">
        <v>2052</v>
      </c>
      <c r="M320">
        <v>2.367</v>
      </c>
      <c r="N320" t="s">
        <v>21</v>
      </c>
      <c r="P320" t="s">
        <v>51</v>
      </c>
      <c r="Q320" t="s">
        <v>25</v>
      </c>
    </row>
    <row r="321" spans="1:17" x14ac:dyDescent="0.25">
      <c r="A321" s="4">
        <v>23173318</v>
      </c>
      <c r="B321" t="s">
        <v>197</v>
      </c>
      <c r="C321" t="s">
        <v>2058</v>
      </c>
      <c r="D321" t="s">
        <v>21</v>
      </c>
      <c r="E321" t="s">
        <v>2059</v>
      </c>
      <c r="F321" t="s">
        <v>2060</v>
      </c>
      <c r="G321" t="s">
        <v>2061</v>
      </c>
      <c r="H321" t="s">
        <v>101</v>
      </c>
      <c r="I321" t="s">
        <v>99</v>
      </c>
      <c r="J321" t="s">
        <v>21</v>
      </c>
      <c r="K321" t="s">
        <v>2051</v>
      </c>
      <c r="L321" t="s">
        <v>2052</v>
      </c>
      <c r="M321">
        <v>3.194</v>
      </c>
      <c r="N321" t="s">
        <v>21</v>
      </c>
      <c r="P321" t="s">
        <v>24</v>
      </c>
      <c r="Q321" t="s">
        <v>25</v>
      </c>
    </row>
    <row r="322" spans="1:17" x14ac:dyDescent="0.25">
      <c r="A322" s="4">
        <v>23239465</v>
      </c>
      <c r="B322" t="s">
        <v>3062</v>
      </c>
      <c r="C322" t="s">
        <v>3063</v>
      </c>
      <c r="D322" t="s">
        <v>21</v>
      </c>
      <c r="E322" t="s">
        <v>3064</v>
      </c>
      <c r="F322" t="s">
        <v>3065</v>
      </c>
      <c r="G322" t="s">
        <v>3065</v>
      </c>
      <c r="H322" t="s">
        <v>467</v>
      </c>
      <c r="I322" t="s">
        <v>2114</v>
      </c>
      <c r="J322" t="s">
        <v>21</v>
      </c>
      <c r="K322" t="s">
        <v>2051</v>
      </c>
      <c r="L322" t="s">
        <v>2052</v>
      </c>
      <c r="M322">
        <v>2.621</v>
      </c>
      <c r="N322" t="s">
        <v>21</v>
      </c>
      <c r="P322" t="s">
        <v>24</v>
      </c>
      <c r="Q322" t="s">
        <v>25</v>
      </c>
    </row>
    <row r="323" spans="1:17" x14ac:dyDescent="0.25">
      <c r="A323" s="4">
        <v>23259872</v>
      </c>
      <c r="B323" t="s">
        <v>3824</v>
      </c>
      <c r="C323" t="s">
        <v>3063</v>
      </c>
      <c r="D323" t="s">
        <v>21</v>
      </c>
      <c r="E323" t="s">
        <v>3825</v>
      </c>
      <c r="F323" t="s">
        <v>3826</v>
      </c>
      <c r="G323" t="s">
        <v>3827</v>
      </c>
      <c r="H323" t="s">
        <v>45</v>
      </c>
      <c r="I323" t="s">
        <v>1007</v>
      </c>
      <c r="J323" t="s">
        <v>21</v>
      </c>
      <c r="K323" t="s">
        <v>2051</v>
      </c>
      <c r="L323" t="s">
        <v>2052</v>
      </c>
      <c r="M323">
        <v>2.2330000000000001</v>
      </c>
      <c r="N323" t="s">
        <v>23</v>
      </c>
      <c r="O323">
        <v>2509.46</v>
      </c>
      <c r="P323" t="s">
        <v>51</v>
      </c>
      <c r="Q323" t="s">
        <v>100</v>
      </c>
    </row>
    <row r="324" spans="1:17" x14ac:dyDescent="0.25">
      <c r="A324" s="4">
        <v>23227906</v>
      </c>
      <c r="B324" t="s">
        <v>2354</v>
      </c>
      <c r="C324" t="s">
        <v>2355</v>
      </c>
      <c r="D324" t="s">
        <v>21</v>
      </c>
      <c r="E324" t="s">
        <v>2356</v>
      </c>
      <c r="F324" t="s">
        <v>2357</v>
      </c>
      <c r="G324" t="s">
        <v>2358</v>
      </c>
      <c r="H324" t="s">
        <v>38</v>
      </c>
      <c r="I324" t="s">
        <v>2359</v>
      </c>
      <c r="J324" t="s">
        <v>21</v>
      </c>
      <c r="K324" t="s">
        <v>2051</v>
      </c>
      <c r="L324" t="s">
        <v>2052</v>
      </c>
      <c r="M324">
        <v>3.7</v>
      </c>
      <c r="N324" t="s">
        <v>21</v>
      </c>
      <c r="P324" t="s">
        <v>24</v>
      </c>
      <c r="Q324" t="s">
        <v>25</v>
      </c>
    </row>
    <row r="325" spans="1:17" x14ac:dyDescent="0.25">
      <c r="A325" s="4">
        <v>22059479</v>
      </c>
      <c r="B325" t="s">
        <v>2047</v>
      </c>
      <c r="C325" t="s">
        <v>2048</v>
      </c>
      <c r="D325" t="s">
        <v>23</v>
      </c>
      <c r="E325" t="s">
        <v>2049</v>
      </c>
      <c r="F325" t="s">
        <v>2050</v>
      </c>
      <c r="G325" t="s">
        <v>83</v>
      </c>
      <c r="H325" t="s">
        <v>1521</v>
      </c>
      <c r="I325" t="s">
        <v>1520</v>
      </c>
      <c r="J325" t="s">
        <v>21</v>
      </c>
      <c r="K325" t="s">
        <v>2051</v>
      </c>
      <c r="L325" t="s">
        <v>2052</v>
      </c>
      <c r="M325">
        <v>3.36</v>
      </c>
      <c r="N325" t="s">
        <v>21</v>
      </c>
      <c r="P325" t="s">
        <v>24</v>
      </c>
      <c r="Q325" t="s">
        <v>70</v>
      </c>
    </row>
    <row r="326" spans="1:17" x14ac:dyDescent="0.25">
      <c r="A326" s="4">
        <v>23270717</v>
      </c>
      <c r="B326" t="s">
        <v>4200</v>
      </c>
      <c r="C326" t="s">
        <v>1745</v>
      </c>
      <c r="D326" t="s">
        <v>23</v>
      </c>
      <c r="E326" t="s">
        <v>4201</v>
      </c>
      <c r="F326" t="s">
        <v>4202</v>
      </c>
      <c r="G326" t="s">
        <v>4202</v>
      </c>
      <c r="H326" t="s">
        <v>203</v>
      </c>
      <c r="I326" t="s">
        <v>202</v>
      </c>
      <c r="J326" t="s">
        <v>21</v>
      </c>
      <c r="K326" t="s">
        <v>2051</v>
      </c>
      <c r="L326" t="s">
        <v>2052</v>
      </c>
      <c r="M326">
        <v>2.7269999999999999</v>
      </c>
      <c r="N326" t="s">
        <v>21</v>
      </c>
      <c r="P326" t="s">
        <v>51</v>
      </c>
      <c r="Q326" t="s">
        <v>404</v>
      </c>
    </row>
    <row r="327" spans="1:17" x14ac:dyDescent="0.25">
      <c r="A327" s="11">
        <v>23248496</v>
      </c>
      <c r="B327" s="12" t="s">
        <v>157</v>
      </c>
      <c r="C327" s="12" t="s">
        <v>3539</v>
      </c>
      <c r="D327" t="s">
        <v>23</v>
      </c>
      <c r="E327" t="s">
        <v>3540</v>
      </c>
      <c r="F327" t="s">
        <v>3541</v>
      </c>
      <c r="G327" t="s">
        <v>3541</v>
      </c>
      <c r="H327" t="s">
        <v>85</v>
      </c>
      <c r="I327" t="s">
        <v>567</v>
      </c>
      <c r="J327" t="s">
        <v>21</v>
      </c>
      <c r="K327" t="s">
        <v>2051</v>
      </c>
      <c r="L327" t="s">
        <v>2052</v>
      </c>
      <c r="M327">
        <v>2.1379999999999999</v>
      </c>
      <c r="N327" t="s">
        <v>21</v>
      </c>
      <c r="P327" t="s">
        <v>24</v>
      </c>
      <c r="Q327" t="s">
        <v>25</v>
      </c>
    </row>
    <row r="328" spans="1:17" x14ac:dyDescent="0.25">
      <c r="A328" s="4">
        <v>23228649</v>
      </c>
      <c r="B328" t="s">
        <v>699</v>
      </c>
      <c r="C328" t="s">
        <v>1529</v>
      </c>
      <c r="D328" t="s">
        <v>21</v>
      </c>
      <c r="E328" t="s">
        <v>1530</v>
      </c>
      <c r="F328" t="s">
        <v>1531</v>
      </c>
      <c r="G328" t="s">
        <v>1532</v>
      </c>
      <c r="H328" t="s">
        <v>57</v>
      </c>
      <c r="I328" t="s">
        <v>1533</v>
      </c>
      <c r="J328" t="s">
        <v>21</v>
      </c>
      <c r="K328" s="2">
        <v>42096</v>
      </c>
      <c r="L328" t="s">
        <v>1455</v>
      </c>
      <c r="M328">
        <v>1.645</v>
      </c>
      <c r="N328" t="s">
        <v>21</v>
      </c>
      <c r="P328" t="s">
        <v>24</v>
      </c>
      <c r="Q328" t="s">
        <v>70</v>
      </c>
    </row>
    <row r="329" spans="1:17" x14ac:dyDescent="0.25">
      <c r="A329" s="4">
        <v>23236427</v>
      </c>
      <c r="B329" t="s">
        <v>2795</v>
      </c>
      <c r="C329" t="s">
        <v>1529</v>
      </c>
      <c r="D329" t="s">
        <v>21</v>
      </c>
      <c r="E329" t="s">
        <v>2837</v>
      </c>
      <c r="F329" t="s">
        <v>2838</v>
      </c>
      <c r="G329" t="s">
        <v>2839</v>
      </c>
      <c r="H329" t="s">
        <v>85</v>
      </c>
      <c r="I329" t="s">
        <v>760</v>
      </c>
      <c r="J329" t="s">
        <v>21</v>
      </c>
      <c r="K329" t="s">
        <v>2051</v>
      </c>
      <c r="L329" t="s">
        <v>2052</v>
      </c>
      <c r="M329">
        <v>3.516</v>
      </c>
      <c r="N329" t="s">
        <v>21</v>
      </c>
      <c r="P329" t="s">
        <v>51</v>
      </c>
      <c r="Q329" t="s">
        <v>25</v>
      </c>
    </row>
    <row r="330" spans="1:17" x14ac:dyDescent="0.25">
      <c r="A330" s="4">
        <v>23223532</v>
      </c>
      <c r="B330" t="s">
        <v>2138</v>
      </c>
      <c r="C330" t="s">
        <v>2139</v>
      </c>
      <c r="D330" t="s">
        <v>23</v>
      </c>
      <c r="E330" t="s">
        <v>2140</v>
      </c>
      <c r="F330" t="s">
        <v>2141</v>
      </c>
      <c r="G330" t="s">
        <v>2142</v>
      </c>
      <c r="H330" t="s">
        <v>467</v>
      </c>
      <c r="I330" t="s">
        <v>2143</v>
      </c>
      <c r="J330" t="s">
        <v>21</v>
      </c>
      <c r="K330" t="s">
        <v>2051</v>
      </c>
      <c r="L330" t="s">
        <v>2052</v>
      </c>
      <c r="M330">
        <v>3.8330000000000002</v>
      </c>
      <c r="N330" t="s">
        <v>21</v>
      </c>
      <c r="P330" t="s">
        <v>51</v>
      </c>
      <c r="Q330" t="s">
        <v>25</v>
      </c>
    </row>
    <row r="331" spans="1:17" x14ac:dyDescent="0.25">
      <c r="A331" s="4">
        <v>23256133</v>
      </c>
      <c r="B331" t="s">
        <v>3709</v>
      </c>
      <c r="C331" t="s">
        <v>3710</v>
      </c>
      <c r="D331" t="s">
        <v>23</v>
      </c>
      <c r="E331" t="s">
        <v>3711</v>
      </c>
      <c r="F331" t="s">
        <v>3712</v>
      </c>
      <c r="G331" t="s">
        <v>3713</v>
      </c>
      <c r="H331" t="s">
        <v>101</v>
      </c>
      <c r="I331" t="s">
        <v>99</v>
      </c>
      <c r="J331" t="s">
        <v>21</v>
      </c>
      <c r="K331" t="s">
        <v>2051</v>
      </c>
      <c r="L331" t="s">
        <v>2052</v>
      </c>
      <c r="M331">
        <v>3.3460000000000001</v>
      </c>
      <c r="N331" t="s">
        <v>21</v>
      </c>
      <c r="P331" t="s">
        <v>51</v>
      </c>
      <c r="Q331" t="s">
        <v>404</v>
      </c>
    </row>
    <row r="332" spans="1:17" x14ac:dyDescent="0.25">
      <c r="A332" s="4">
        <v>23269450</v>
      </c>
      <c r="B332" t="s">
        <v>4146</v>
      </c>
      <c r="C332" t="s">
        <v>4147</v>
      </c>
      <c r="D332" t="s">
        <v>23</v>
      </c>
      <c r="E332" t="s">
        <v>4148</v>
      </c>
      <c r="F332" t="s">
        <v>4149</v>
      </c>
      <c r="G332" t="s">
        <v>4149</v>
      </c>
      <c r="H332" t="s">
        <v>425</v>
      </c>
      <c r="I332" t="s">
        <v>424</v>
      </c>
      <c r="J332" t="s">
        <v>21</v>
      </c>
      <c r="K332" t="s">
        <v>2051</v>
      </c>
      <c r="L332" t="s">
        <v>2052</v>
      </c>
      <c r="M332">
        <v>3.714</v>
      </c>
      <c r="N332" t="s">
        <v>21</v>
      </c>
      <c r="P332" t="s">
        <v>51</v>
      </c>
      <c r="Q332" t="s">
        <v>25</v>
      </c>
    </row>
    <row r="333" spans="1:17" x14ac:dyDescent="0.25">
      <c r="A333" s="4">
        <v>23267083</v>
      </c>
      <c r="B333" t="s">
        <v>157</v>
      </c>
      <c r="C333" t="s">
        <v>2005</v>
      </c>
      <c r="D333" t="s">
        <v>21</v>
      </c>
      <c r="E333" t="s">
        <v>2006</v>
      </c>
      <c r="F333" t="s">
        <v>2007</v>
      </c>
      <c r="G333" t="s">
        <v>2008</v>
      </c>
      <c r="H333" t="s">
        <v>45</v>
      </c>
      <c r="I333" t="s">
        <v>1007</v>
      </c>
      <c r="J333" t="s">
        <v>21</v>
      </c>
      <c r="K333" s="2">
        <v>42096</v>
      </c>
      <c r="L333" t="s">
        <v>1455</v>
      </c>
      <c r="M333">
        <v>1.387</v>
      </c>
      <c r="N333" t="s">
        <v>23</v>
      </c>
      <c r="O333">
        <v>16611.669999999998</v>
      </c>
      <c r="P333" t="s">
        <v>51</v>
      </c>
      <c r="Q333" t="s">
        <v>37</v>
      </c>
    </row>
    <row r="334" spans="1:17" x14ac:dyDescent="0.25">
      <c r="A334" s="4">
        <v>23238400</v>
      </c>
      <c r="B334" t="s">
        <v>598</v>
      </c>
      <c r="C334" t="s">
        <v>599</v>
      </c>
      <c r="D334" t="s">
        <v>21</v>
      </c>
      <c r="E334" t="s">
        <v>600</v>
      </c>
      <c r="F334" t="s">
        <v>601</v>
      </c>
      <c r="G334" t="s">
        <v>602</v>
      </c>
      <c r="J334" t="s">
        <v>21</v>
      </c>
      <c r="K334" s="2">
        <v>42095</v>
      </c>
      <c r="L334" t="s">
        <v>22</v>
      </c>
      <c r="N334" t="s">
        <v>21</v>
      </c>
      <c r="P334" t="s">
        <v>51</v>
      </c>
      <c r="Q334" t="s">
        <v>25</v>
      </c>
    </row>
    <row r="335" spans="1:17" x14ac:dyDescent="0.25">
      <c r="A335" s="4">
        <v>23231079</v>
      </c>
      <c r="B335" t="s">
        <v>1381</v>
      </c>
      <c r="C335" t="s">
        <v>2560</v>
      </c>
      <c r="D335" t="s">
        <v>21</v>
      </c>
      <c r="E335" t="s">
        <v>2561</v>
      </c>
      <c r="F335" t="s">
        <v>2562</v>
      </c>
      <c r="G335" t="s">
        <v>83</v>
      </c>
      <c r="H335" t="s">
        <v>101</v>
      </c>
      <c r="I335" t="s">
        <v>99</v>
      </c>
      <c r="J335" t="s">
        <v>21</v>
      </c>
      <c r="K335" t="s">
        <v>2051</v>
      </c>
      <c r="L335" t="s">
        <v>2052</v>
      </c>
      <c r="M335">
        <v>2.44</v>
      </c>
      <c r="N335" t="s">
        <v>23</v>
      </c>
      <c r="O335">
        <v>11023.6</v>
      </c>
      <c r="P335" t="s">
        <v>24</v>
      </c>
      <c r="Q335" t="s">
        <v>25</v>
      </c>
    </row>
    <row r="336" spans="1:17" x14ac:dyDescent="0.25">
      <c r="A336" s="4">
        <v>23246595</v>
      </c>
      <c r="B336" t="s">
        <v>846</v>
      </c>
      <c r="C336" t="s">
        <v>847</v>
      </c>
      <c r="D336" t="s">
        <v>21</v>
      </c>
      <c r="E336" t="s">
        <v>848</v>
      </c>
      <c r="F336" t="s">
        <v>849</v>
      </c>
      <c r="G336" t="s">
        <v>849</v>
      </c>
      <c r="J336" t="s">
        <v>21</v>
      </c>
      <c r="K336" s="2">
        <v>42095</v>
      </c>
      <c r="L336" t="s">
        <v>22</v>
      </c>
      <c r="N336" t="s">
        <v>21</v>
      </c>
      <c r="P336" t="s">
        <v>24</v>
      </c>
      <c r="Q336" t="s">
        <v>37</v>
      </c>
    </row>
    <row r="337" spans="1:17" x14ac:dyDescent="0.25">
      <c r="A337" s="4">
        <v>23264491</v>
      </c>
      <c r="B337" t="s">
        <v>4012</v>
      </c>
      <c r="C337" t="s">
        <v>847</v>
      </c>
      <c r="D337" t="s">
        <v>21</v>
      </c>
      <c r="E337" t="s">
        <v>4013</v>
      </c>
      <c r="F337" t="s">
        <v>4014</v>
      </c>
      <c r="G337" t="s">
        <v>4015</v>
      </c>
      <c r="H337" t="s">
        <v>529</v>
      </c>
      <c r="I337" t="s">
        <v>528</v>
      </c>
      <c r="J337" t="s">
        <v>21</v>
      </c>
      <c r="K337" t="s">
        <v>2051</v>
      </c>
      <c r="L337" t="s">
        <v>2052</v>
      </c>
      <c r="M337">
        <v>3.0910000000000002</v>
      </c>
      <c r="N337" t="s">
        <v>23</v>
      </c>
      <c r="O337">
        <v>994.11</v>
      </c>
      <c r="P337" t="s">
        <v>24</v>
      </c>
      <c r="Q337" t="s">
        <v>37</v>
      </c>
    </row>
    <row r="338" spans="1:17" x14ac:dyDescent="0.25">
      <c r="A338" s="4">
        <v>23271289</v>
      </c>
      <c r="B338" t="s">
        <v>1421</v>
      </c>
      <c r="C338" t="s">
        <v>1422</v>
      </c>
      <c r="D338" t="s">
        <v>21</v>
      </c>
      <c r="E338" t="s">
        <v>1423</v>
      </c>
      <c r="F338" t="s">
        <v>1424</v>
      </c>
      <c r="G338" t="s">
        <v>1424</v>
      </c>
      <c r="J338" t="s">
        <v>21</v>
      </c>
      <c r="K338" s="2">
        <v>42095</v>
      </c>
      <c r="L338" t="s">
        <v>22</v>
      </c>
      <c r="N338" t="s">
        <v>21</v>
      </c>
      <c r="P338" t="s">
        <v>51</v>
      </c>
      <c r="Q338" t="s">
        <v>37</v>
      </c>
    </row>
    <row r="339" spans="1:17" x14ac:dyDescent="0.25">
      <c r="A339" s="4">
        <v>23231181</v>
      </c>
      <c r="B339" t="s">
        <v>2563</v>
      </c>
      <c r="C339" t="s">
        <v>1422</v>
      </c>
      <c r="D339" t="s">
        <v>21</v>
      </c>
      <c r="E339" t="s">
        <v>2564</v>
      </c>
      <c r="F339" t="s">
        <v>2565</v>
      </c>
      <c r="G339" t="s">
        <v>83</v>
      </c>
      <c r="H339" t="s">
        <v>45</v>
      </c>
      <c r="I339" t="s">
        <v>1587</v>
      </c>
      <c r="J339" t="s">
        <v>21</v>
      </c>
      <c r="K339" t="s">
        <v>2051</v>
      </c>
      <c r="L339" t="s">
        <v>2052</v>
      </c>
      <c r="M339">
        <v>3.625</v>
      </c>
      <c r="N339" t="s">
        <v>23</v>
      </c>
      <c r="O339">
        <v>5604.25</v>
      </c>
      <c r="P339" t="s">
        <v>24</v>
      </c>
      <c r="Q339" t="s">
        <v>37</v>
      </c>
    </row>
    <row r="340" spans="1:17" x14ac:dyDescent="0.25">
      <c r="A340" s="4">
        <v>23242527</v>
      </c>
      <c r="B340" t="s">
        <v>2537</v>
      </c>
      <c r="C340" t="s">
        <v>3265</v>
      </c>
      <c r="D340" t="s">
        <v>21</v>
      </c>
      <c r="E340" t="s">
        <v>3266</v>
      </c>
      <c r="F340" t="s">
        <v>3267</v>
      </c>
      <c r="G340" t="s">
        <v>83</v>
      </c>
      <c r="H340" t="s">
        <v>101</v>
      </c>
      <c r="I340" t="s">
        <v>99</v>
      </c>
      <c r="J340" t="s">
        <v>21</v>
      </c>
      <c r="K340" t="s">
        <v>2051</v>
      </c>
      <c r="L340" t="s">
        <v>2052</v>
      </c>
      <c r="M340">
        <v>2.7</v>
      </c>
      <c r="N340" t="s">
        <v>23</v>
      </c>
      <c r="O340">
        <v>405.34</v>
      </c>
      <c r="P340" t="s">
        <v>24</v>
      </c>
      <c r="Q340" t="s">
        <v>30</v>
      </c>
    </row>
    <row r="341" spans="1:17" x14ac:dyDescent="0.25">
      <c r="A341" s="4">
        <v>23228500</v>
      </c>
      <c r="B341" t="s">
        <v>265</v>
      </c>
      <c r="C341" t="s">
        <v>40</v>
      </c>
      <c r="D341" t="s">
        <v>21</v>
      </c>
      <c r="E341" t="s">
        <v>266</v>
      </c>
      <c r="F341" t="s">
        <v>267</v>
      </c>
      <c r="G341" t="s">
        <v>268</v>
      </c>
      <c r="J341" t="s">
        <v>21</v>
      </c>
      <c r="K341" s="2">
        <v>42095</v>
      </c>
      <c r="L341" t="s">
        <v>22</v>
      </c>
      <c r="N341" t="s">
        <v>21</v>
      </c>
      <c r="P341" t="s">
        <v>24</v>
      </c>
      <c r="Q341" t="s">
        <v>25</v>
      </c>
    </row>
    <row r="342" spans="1:17" x14ac:dyDescent="0.25">
      <c r="A342" s="4">
        <v>23226391</v>
      </c>
      <c r="B342" t="s">
        <v>1110</v>
      </c>
      <c r="C342" t="s">
        <v>2269</v>
      </c>
      <c r="D342" t="s">
        <v>23</v>
      </c>
      <c r="E342" t="s">
        <v>2270</v>
      </c>
      <c r="F342" t="s">
        <v>2271</v>
      </c>
      <c r="G342" t="s">
        <v>2272</v>
      </c>
      <c r="H342" t="s">
        <v>101</v>
      </c>
      <c r="I342" t="s">
        <v>99</v>
      </c>
      <c r="J342" t="s">
        <v>21</v>
      </c>
      <c r="K342" t="s">
        <v>2051</v>
      </c>
      <c r="L342" t="s">
        <v>2052</v>
      </c>
      <c r="M342">
        <v>2.7</v>
      </c>
      <c r="N342" t="s">
        <v>21</v>
      </c>
      <c r="P342" t="s">
        <v>51</v>
      </c>
      <c r="Q342" t="s">
        <v>25</v>
      </c>
    </row>
    <row r="343" spans="1:17" x14ac:dyDescent="0.25">
      <c r="A343" s="4">
        <v>23243513</v>
      </c>
      <c r="B343" t="s">
        <v>598</v>
      </c>
      <c r="C343" t="s">
        <v>757</v>
      </c>
      <c r="D343" t="s">
        <v>21</v>
      </c>
      <c r="E343" t="s">
        <v>758</v>
      </c>
      <c r="F343" t="s">
        <v>759</v>
      </c>
      <c r="G343" t="s">
        <v>759</v>
      </c>
      <c r="H343" t="s">
        <v>85</v>
      </c>
      <c r="I343" t="s">
        <v>760</v>
      </c>
      <c r="J343" t="s">
        <v>23</v>
      </c>
      <c r="K343" s="2">
        <v>42095</v>
      </c>
      <c r="L343" t="s">
        <v>22</v>
      </c>
      <c r="M343">
        <v>1.4550000000000001</v>
      </c>
      <c r="N343" t="s">
        <v>21</v>
      </c>
      <c r="P343" t="s">
        <v>24</v>
      </c>
      <c r="Q343" t="s">
        <v>25</v>
      </c>
    </row>
    <row r="344" spans="1:17" x14ac:dyDescent="0.25">
      <c r="A344" s="4">
        <v>23236230</v>
      </c>
      <c r="B344" t="s">
        <v>2830</v>
      </c>
      <c r="C344" t="s">
        <v>2831</v>
      </c>
      <c r="D344" t="s">
        <v>21</v>
      </c>
      <c r="E344" t="s">
        <v>2832</v>
      </c>
      <c r="F344" t="s">
        <v>2833</v>
      </c>
      <c r="G344" t="s">
        <v>83</v>
      </c>
      <c r="H344" t="s">
        <v>85</v>
      </c>
      <c r="I344" t="s">
        <v>2811</v>
      </c>
      <c r="J344" t="s">
        <v>21</v>
      </c>
      <c r="K344" t="s">
        <v>2051</v>
      </c>
      <c r="L344" t="s">
        <v>2052</v>
      </c>
      <c r="M344">
        <v>3.7589999999999999</v>
      </c>
      <c r="N344" t="s">
        <v>21</v>
      </c>
      <c r="P344" t="s">
        <v>51</v>
      </c>
      <c r="Q344" t="s">
        <v>25</v>
      </c>
    </row>
    <row r="345" spans="1:17" x14ac:dyDescent="0.25">
      <c r="A345" s="4">
        <v>23226283</v>
      </c>
      <c r="B345" t="s">
        <v>2260</v>
      </c>
      <c r="C345" t="s">
        <v>2261</v>
      </c>
      <c r="D345" t="s">
        <v>21</v>
      </c>
      <c r="E345" t="s">
        <v>2262</v>
      </c>
      <c r="F345" t="s">
        <v>2263</v>
      </c>
      <c r="G345" t="s">
        <v>2264</v>
      </c>
      <c r="H345" t="s">
        <v>101</v>
      </c>
      <c r="I345" t="s">
        <v>99</v>
      </c>
      <c r="J345" t="s">
        <v>21</v>
      </c>
      <c r="K345" t="s">
        <v>2051</v>
      </c>
      <c r="L345" t="s">
        <v>2052</v>
      </c>
      <c r="M345">
        <v>2.8</v>
      </c>
      <c r="N345" t="s">
        <v>21</v>
      </c>
      <c r="P345" t="s">
        <v>24</v>
      </c>
      <c r="Q345" t="s">
        <v>25</v>
      </c>
    </row>
    <row r="346" spans="1:17" x14ac:dyDescent="0.25">
      <c r="A346" s="4">
        <v>23260713</v>
      </c>
      <c r="B346" t="s">
        <v>1135</v>
      </c>
      <c r="C346" t="s">
        <v>1136</v>
      </c>
      <c r="D346" t="s">
        <v>21</v>
      </c>
      <c r="E346" t="s">
        <v>1137</v>
      </c>
      <c r="F346" t="s">
        <v>1138</v>
      </c>
      <c r="G346" t="s">
        <v>1138</v>
      </c>
      <c r="J346" t="s">
        <v>21</v>
      </c>
      <c r="K346" s="2">
        <v>42095</v>
      </c>
      <c r="L346" t="s">
        <v>22</v>
      </c>
      <c r="N346" t="s">
        <v>23</v>
      </c>
      <c r="O346">
        <v>21954</v>
      </c>
      <c r="P346" t="s">
        <v>51</v>
      </c>
      <c r="Q346" t="s">
        <v>100</v>
      </c>
    </row>
    <row r="347" spans="1:17" x14ac:dyDescent="0.25">
      <c r="A347" s="4">
        <v>23263666</v>
      </c>
      <c r="B347" t="s">
        <v>1689</v>
      </c>
      <c r="C347" t="s">
        <v>1136</v>
      </c>
      <c r="D347" t="s">
        <v>21</v>
      </c>
      <c r="E347" t="s">
        <v>3976</v>
      </c>
      <c r="F347" t="s">
        <v>3977</v>
      </c>
      <c r="G347" t="s">
        <v>3978</v>
      </c>
      <c r="H347" t="s">
        <v>101</v>
      </c>
      <c r="I347" t="s">
        <v>99</v>
      </c>
      <c r="J347" t="s">
        <v>21</v>
      </c>
      <c r="K347" t="s">
        <v>2051</v>
      </c>
      <c r="L347" t="s">
        <v>2052</v>
      </c>
      <c r="M347">
        <v>2.9670000000000001</v>
      </c>
      <c r="N347" t="s">
        <v>21</v>
      </c>
      <c r="P347" t="s">
        <v>24</v>
      </c>
      <c r="Q347" t="s">
        <v>25</v>
      </c>
    </row>
    <row r="348" spans="1:17" x14ac:dyDescent="0.25">
      <c r="A348" s="4">
        <v>23245692</v>
      </c>
      <c r="B348" t="s">
        <v>3388</v>
      </c>
      <c r="C348" t="s">
        <v>3389</v>
      </c>
      <c r="D348" t="s">
        <v>21</v>
      </c>
      <c r="E348" t="s">
        <v>3390</v>
      </c>
      <c r="F348" t="s">
        <v>3391</v>
      </c>
      <c r="G348" t="s">
        <v>3392</v>
      </c>
      <c r="H348" t="s">
        <v>529</v>
      </c>
      <c r="I348" t="s">
        <v>3393</v>
      </c>
      <c r="J348" t="s">
        <v>21</v>
      </c>
      <c r="K348" t="s">
        <v>2051</v>
      </c>
      <c r="L348" t="s">
        <v>2052</v>
      </c>
      <c r="M348">
        <v>3.077</v>
      </c>
      <c r="N348" t="s">
        <v>21</v>
      </c>
      <c r="P348" t="s">
        <v>51</v>
      </c>
      <c r="Q348" t="s">
        <v>37</v>
      </c>
    </row>
    <row r="349" spans="1:17" x14ac:dyDescent="0.25">
      <c r="A349" s="17">
        <v>23228362</v>
      </c>
      <c r="B349" s="24" t="s">
        <v>170</v>
      </c>
      <c r="C349" s="24" t="s">
        <v>2382</v>
      </c>
      <c r="D349" t="s">
        <v>23</v>
      </c>
      <c r="E349" t="s">
        <v>2383</v>
      </c>
      <c r="F349" t="s">
        <v>2384</v>
      </c>
      <c r="G349" t="s">
        <v>2385</v>
      </c>
      <c r="H349" t="s">
        <v>57</v>
      </c>
      <c r="I349" t="s">
        <v>473</v>
      </c>
      <c r="J349" t="s">
        <v>21</v>
      </c>
      <c r="K349" t="s">
        <v>2051</v>
      </c>
      <c r="L349" t="s">
        <v>2052</v>
      </c>
      <c r="M349">
        <v>2.6880000000000002</v>
      </c>
      <c r="N349" t="s">
        <v>21</v>
      </c>
      <c r="P349" t="s">
        <v>24</v>
      </c>
      <c r="Q349" t="s">
        <v>37</v>
      </c>
    </row>
    <row r="350" spans="1:17" x14ac:dyDescent="0.25">
      <c r="A350" s="4">
        <v>23257994</v>
      </c>
      <c r="B350" t="s">
        <v>1068</v>
      </c>
      <c r="C350" t="s">
        <v>1069</v>
      </c>
      <c r="D350" t="s">
        <v>21</v>
      </c>
      <c r="E350" t="s">
        <v>1070</v>
      </c>
      <c r="F350" t="s">
        <v>1071</v>
      </c>
      <c r="G350" t="s">
        <v>1072</v>
      </c>
      <c r="J350" t="s">
        <v>21</v>
      </c>
      <c r="K350" s="2">
        <v>42095</v>
      </c>
      <c r="L350" t="s">
        <v>22</v>
      </c>
      <c r="N350" t="s">
        <v>21</v>
      </c>
      <c r="P350" t="s">
        <v>51</v>
      </c>
      <c r="Q350" t="s">
        <v>25</v>
      </c>
    </row>
    <row r="351" spans="1:17" x14ac:dyDescent="0.25">
      <c r="A351" s="4">
        <v>23187356</v>
      </c>
      <c r="B351" t="s">
        <v>1456</v>
      </c>
      <c r="C351" t="s">
        <v>628</v>
      </c>
      <c r="D351" t="s">
        <v>21</v>
      </c>
      <c r="E351" t="s">
        <v>1457</v>
      </c>
      <c r="F351" t="s">
        <v>1458</v>
      </c>
      <c r="G351" t="s">
        <v>1459</v>
      </c>
      <c r="H351" t="s">
        <v>101</v>
      </c>
      <c r="I351" t="s">
        <v>1341</v>
      </c>
      <c r="J351" t="s">
        <v>21</v>
      </c>
      <c r="K351" s="2">
        <v>42096</v>
      </c>
      <c r="L351" t="s">
        <v>1455</v>
      </c>
      <c r="M351">
        <v>1.375</v>
      </c>
      <c r="N351" t="s">
        <v>21</v>
      </c>
      <c r="P351" t="s">
        <v>24</v>
      </c>
      <c r="Q351" t="s">
        <v>100</v>
      </c>
    </row>
    <row r="352" spans="1:17" x14ac:dyDescent="0.25">
      <c r="A352" s="4">
        <v>23263238</v>
      </c>
      <c r="B352" t="s">
        <v>3949</v>
      </c>
      <c r="C352" t="s">
        <v>3950</v>
      </c>
      <c r="D352" t="s">
        <v>23</v>
      </c>
      <c r="E352" t="s">
        <v>3951</v>
      </c>
      <c r="F352" t="s">
        <v>3952</v>
      </c>
      <c r="G352" t="s">
        <v>3953</v>
      </c>
      <c r="H352" t="s">
        <v>57</v>
      </c>
      <c r="I352" t="s">
        <v>1726</v>
      </c>
      <c r="J352" t="s">
        <v>21</v>
      </c>
      <c r="K352" t="s">
        <v>2051</v>
      </c>
      <c r="L352" t="s">
        <v>2052</v>
      </c>
      <c r="M352">
        <v>2.4329999999999998</v>
      </c>
      <c r="N352" t="s">
        <v>21</v>
      </c>
      <c r="P352" t="s">
        <v>51</v>
      </c>
      <c r="Q352" t="s">
        <v>100</v>
      </c>
    </row>
    <row r="353" spans="1:17" x14ac:dyDescent="0.25">
      <c r="A353" s="4">
        <v>23244794</v>
      </c>
      <c r="B353" t="s">
        <v>794</v>
      </c>
      <c r="C353" t="s">
        <v>795</v>
      </c>
      <c r="D353" t="s">
        <v>21</v>
      </c>
      <c r="E353" t="s">
        <v>796</v>
      </c>
      <c r="F353" t="s">
        <v>797</v>
      </c>
      <c r="G353" t="s">
        <v>798</v>
      </c>
      <c r="J353" t="s">
        <v>21</v>
      </c>
      <c r="K353" s="2">
        <v>42095</v>
      </c>
      <c r="L353" t="s">
        <v>22</v>
      </c>
      <c r="N353" t="s">
        <v>21</v>
      </c>
      <c r="P353" t="s">
        <v>24</v>
      </c>
      <c r="Q353" t="s">
        <v>25</v>
      </c>
    </row>
    <row r="354" spans="1:17" x14ac:dyDescent="0.25">
      <c r="A354" s="4">
        <v>23243124</v>
      </c>
      <c r="B354" t="s">
        <v>734</v>
      </c>
      <c r="C354" t="s">
        <v>735</v>
      </c>
      <c r="D354" t="s">
        <v>21</v>
      </c>
      <c r="E354" t="s">
        <v>736</v>
      </c>
      <c r="F354" t="s">
        <v>737</v>
      </c>
      <c r="G354" t="s">
        <v>83</v>
      </c>
      <c r="H354" t="s">
        <v>45</v>
      </c>
      <c r="I354" t="s">
        <v>738</v>
      </c>
      <c r="J354" t="s">
        <v>21</v>
      </c>
      <c r="K354" s="2">
        <v>42095</v>
      </c>
      <c r="L354" t="s">
        <v>22</v>
      </c>
      <c r="M354">
        <v>1.833</v>
      </c>
      <c r="N354" t="s">
        <v>21</v>
      </c>
      <c r="P354" t="s">
        <v>51</v>
      </c>
      <c r="Q354" t="s">
        <v>37</v>
      </c>
    </row>
    <row r="355" spans="1:17" x14ac:dyDescent="0.25">
      <c r="A355" s="4">
        <v>23216612</v>
      </c>
      <c r="B355" t="s">
        <v>1460</v>
      </c>
      <c r="C355" t="s">
        <v>1461</v>
      </c>
      <c r="D355" t="s">
        <v>21</v>
      </c>
      <c r="E355" t="s">
        <v>1462</v>
      </c>
      <c r="F355" t="s">
        <v>1463</v>
      </c>
      <c r="G355" t="s">
        <v>83</v>
      </c>
      <c r="H355" t="s">
        <v>45</v>
      </c>
      <c r="I355" t="s">
        <v>1464</v>
      </c>
      <c r="J355" t="s">
        <v>21</v>
      </c>
      <c r="K355" s="2">
        <v>42096</v>
      </c>
      <c r="L355" t="s">
        <v>1455</v>
      </c>
      <c r="M355">
        <v>0.36</v>
      </c>
      <c r="N355" t="s">
        <v>23</v>
      </c>
      <c r="O355">
        <v>6850.11</v>
      </c>
      <c r="P355" t="s">
        <v>24</v>
      </c>
      <c r="Q355" t="s">
        <v>37</v>
      </c>
    </row>
    <row r="356" spans="1:17" x14ac:dyDescent="0.25">
      <c r="A356" s="4">
        <v>23273713</v>
      </c>
      <c r="B356" t="s">
        <v>239</v>
      </c>
      <c r="C356" t="s">
        <v>4546</v>
      </c>
      <c r="D356" t="s">
        <v>21</v>
      </c>
      <c r="E356" t="s">
        <v>4547</v>
      </c>
      <c r="F356" t="s">
        <v>4548</v>
      </c>
      <c r="G356" t="s">
        <v>4548</v>
      </c>
      <c r="H356" t="s">
        <v>101</v>
      </c>
      <c r="I356" t="s">
        <v>99</v>
      </c>
      <c r="J356" t="s">
        <v>21</v>
      </c>
      <c r="M356">
        <v>0</v>
      </c>
      <c r="N356" t="s">
        <v>21</v>
      </c>
      <c r="P356" t="s">
        <v>24</v>
      </c>
      <c r="Q356" t="s">
        <v>25</v>
      </c>
    </row>
    <row r="357" spans="1:17" x14ac:dyDescent="0.25">
      <c r="A357" s="4">
        <v>23227811</v>
      </c>
      <c r="B357" t="s">
        <v>2347</v>
      </c>
      <c r="C357" t="s">
        <v>2348</v>
      </c>
      <c r="D357" t="s">
        <v>21</v>
      </c>
      <c r="E357" t="s">
        <v>2349</v>
      </c>
      <c r="F357" t="s">
        <v>2350</v>
      </c>
      <c r="G357" t="s">
        <v>83</v>
      </c>
      <c r="H357" t="s">
        <v>57</v>
      </c>
      <c r="I357" t="s">
        <v>1326</v>
      </c>
      <c r="J357" t="s">
        <v>23</v>
      </c>
      <c r="K357" t="s">
        <v>2051</v>
      </c>
      <c r="L357" t="s">
        <v>2052</v>
      </c>
      <c r="M357">
        <v>2.4710000000000001</v>
      </c>
      <c r="N357" t="s">
        <v>23</v>
      </c>
      <c r="O357">
        <v>684</v>
      </c>
      <c r="P357" t="s">
        <v>24</v>
      </c>
      <c r="Q357" t="s">
        <v>37</v>
      </c>
    </row>
    <row r="358" spans="1:17" x14ac:dyDescent="0.25">
      <c r="A358" s="4">
        <v>23268872</v>
      </c>
      <c r="B358" t="s">
        <v>647</v>
      </c>
      <c r="C358" t="s">
        <v>4129</v>
      </c>
      <c r="D358" t="s">
        <v>21</v>
      </c>
      <c r="E358" t="s">
        <v>4130</v>
      </c>
      <c r="F358" t="s">
        <v>4131</v>
      </c>
      <c r="G358" t="s">
        <v>4132</v>
      </c>
      <c r="H358" t="s">
        <v>425</v>
      </c>
      <c r="I358" t="s">
        <v>424</v>
      </c>
      <c r="J358" t="s">
        <v>21</v>
      </c>
      <c r="K358" t="s">
        <v>2051</v>
      </c>
      <c r="L358" t="s">
        <v>2052</v>
      </c>
      <c r="M358">
        <v>3.3479999999999999</v>
      </c>
      <c r="N358" t="s">
        <v>23</v>
      </c>
      <c r="O358">
        <v>19726.27</v>
      </c>
      <c r="P358" t="s">
        <v>51</v>
      </c>
      <c r="Q358" t="s">
        <v>37</v>
      </c>
    </row>
    <row r="359" spans="1:17" x14ac:dyDescent="0.25">
      <c r="A359" s="4">
        <v>23263767</v>
      </c>
      <c r="B359" t="s">
        <v>1241</v>
      </c>
      <c r="C359" t="s">
        <v>1242</v>
      </c>
      <c r="D359" t="s">
        <v>21</v>
      </c>
      <c r="E359" t="s">
        <v>1243</v>
      </c>
      <c r="F359" t="s">
        <v>1244</v>
      </c>
      <c r="G359" t="s">
        <v>1244</v>
      </c>
      <c r="J359" t="s">
        <v>21</v>
      </c>
      <c r="K359" s="2">
        <v>42095</v>
      </c>
      <c r="L359" t="s">
        <v>22</v>
      </c>
      <c r="N359" t="s">
        <v>23</v>
      </c>
      <c r="O359">
        <v>6315.6</v>
      </c>
      <c r="P359" t="s">
        <v>24</v>
      </c>
      <c r="Q359" t="s">
        <v>25</v>
      </c>
    </row>
    <row r="360" spans="1:17" x14ac:dyDescent="0.25">
      <c r="A360" s="4">
        <v>23260118</v>
      </c>
      <c r="B360" t="s">
        <v>1970</v>
      </c>
      <c r="C360" t="s">
        <v>1009</v>
      </c>
      <c r="D360" t="s">
        <v>23</v>
      </c>
      <c r="E360" t="s">
        <v>3841</v>
      </c>
      <c r="F360" t="s">
        <v>3842</v>
      </c>
      <c r="G360" t="s">
        <v>3842</v>
      </c>
      <c r="H360" t="s">
        <v>45</v>
      </c>
      <c r="I360" t="s">
        <v>1630</v>
      </c>
      <c r="J360" t="s">
        <v>21</v>
      </c>
      <c r="K360" t="s">
        <v>2051</v>
      </c>
      <c r="L360" t="s">
        <v>2052</v>
      </c>
      <c r="M360">
        <v>2.222</v>
      </c>
      <c r="N360" t="s">
        <v>21</v>
      </c>
      <c r="P360" t="s">
        <v>51</v>
      </c>
      <c r="Q360" t="s">
        <v>25</v>
      </c>
    </row>
    <row r="361" spans="1:17" x14ac:dyDescent="0.25">
      <c r="A361" s="4">
        <v>23255086</v>
      </c>
      <c r="B361" t="s">
        <v>1008</v>
      </c>
      <c r="C361" t="s">
        <v>1009</v>
      </c>
      <c r="D361" t="s">
        <v>21</v>
      </c>
      <c r="E361" t="s">
        <v>1010</v>
      </c>
      <c r="F361" t="s">
        <v>1011</v>
      </c>
      <c r="G361" t="s">
        <v>1012</v>
      </c>
      <c r="J361" t="s">
        <v>21</v>
      </c>
      <c r="K361" s="2">
        <v>42095</v>
      </c>
      <c r="L361" t="s">
        <v>22</v>
      </c>
      <c r="N361" t="s">
        <v>21</v>
      </c>
      <c r="P361" t="s">
        <v>51</v>
      </c>
      <c r="Q361" t="s">
        <v>25</v>
      </c>
    </row>
    <row r="362" spans="1:17" x14ac:dyDescent="0.25">
      <c r="A362" s="4">
        <v>23233861</v>
      </c>
      <c r="B362" t="s">
        <v>323</v>
      </c>
      <c r="C362" t="s">
        <v>1009</v>
      </c>
      <c r="D362" t="s">
        <v>21</v>
      </c>
      <c r="E362" t="s">
        <v>2684</v>
      </c>
      <c r="F362" t="s">
        <v>2685</v>
      </c>
      <c r="G362" t="s">
        <v>2686</v>
      </c>
      <c r="H362" t="s">
        <v>770</v>
      </c>
      <c r="I362" t="s">
        <v>1469</v>
      </c>
      <c r="J362" t="s">
        <v>21</v>
      </c>
      <c r="K362" t="s">
        <v>2051</v>
      </c>
      <c r="L362" t="s">
        <v>2052</v>
      </c>
      <c r="M362">
        <v>2.379</v>
      </c>
      <c r="N362" t="s">
        <v>21</v>
      </c>
      <c r="P362" t="s">
        <v>24</v>
      </c>
      <c r="Q362" t="s">
        <v>25</v>
      </c>
    </row>
    <row r="363" spans="1:17" x14ac:dyDescent="0.25">
      <c r="A363" s="4">
        <v>23245884</v>
      </c>
      <c r="B363" t="s">
        <v>3397</v>
      </c>
      <c r="C363" t="s">
        <v>1009</v>
      </c>
      <c r="D363" t="s">
        <v>21</v>
      </c>
      <c r="E363" t="s">
        <v>3398</v>
      </c>
      <c r="F363" t="s">
        <v>3399</v>
      </c>
      <c r="G363" t="s">
        <v>3400</v>
      </c>
      <c r="H363" t="s">
        <v>57</v>
      </c>
      <c r="I363" t="s">
        <v>278</v>
      </c>
      <c r="J363" t="s">
        <v>21</v>
      </c>
      <c r="K363" t="s">
        <v>2051</v>
      </c>
      <c r="L363" t="s">
        <v>2052</v>
      </c>
      <c r="M363">
        <v>2.8849999999999998</v>
      </c>
      <c r="N363" t="s">
        <v>21</v>
      </c>
      <c r="P363" t="s">
        <v>24</v>
      </c>
      <c r="Q363" t="s">
        <v>70</v>
      </c>
    </row>
    <row r="364" spans="1:17" x14ac:dyDescent="0.25">
      <c r="A364" s="4">
        <v>23260771</v>
      </c>
      <c r="B364" t="s">
        <v>1405</v>
      </c>
      <c r="C364" t="s">
        <v>1009</v>
      </c>
      <c r="D364" t="s">
        <v>21</v>
      </c>
      <c r="E364" t="s">
        <v>3866</v>
      </c>
      <c r="F364" t="s">
        <v>3867</v>
      </c>
      <c r="G364" t="s">
        <v>3867</v>
      </c>
      <c r="H364" t="s">
        <v>101</v>
      </c>
      <c r="I364" t="s">
        <v>99</v>
      </c>
      <c r="J364" t="s">
        <v>21</v>
      </c>
      <c r="K364" t="s">
        <v>2051</v>
      </c>
      <c r="L364" t="s">
        <v>2052</v>
      </c>
      <c r="M364">
        <v>3.121</v>
      </c>
      <c r="N364" t="s">
        <v>21</v>
      </c>
      <c r="P364" t="s">
        <v>24</v>
      </c>
      <c r="Q364" t="s">
        <v>25</v>
      </c>
    </row>
    <row r="365" spans="1:17" x14ac:dyDescent="0.25">
      <c r="A365" s="4">
        <v>23262289</v>
      </c>
      <c r="B365" t="s">
        <v>2579</v>
      </c>
      <c r="C365" t="s">
        <v>3922</v>
      </c>
      <c r="D365" t="s">
        <v>21</v>
      </c>
      <c r="E365" t="s">
        <v>3923</v>
      </c>
      <c r="F365" t="s">
        <v>3924</v>
      </c>
      <c r="G365" t="s">
        <v>3924</v>
      </c>
      <c r="H365" t="s">
        <v>101</v>
      </c>
      <c r="I365" t="s">
        <v>99</v>
      </c>
      <c r="J365" t="s">
        <v>21</v>
      </c>
      <c r="K365" t="s">
        <v>2051</v>
      </c>
      <c r="L365" t="s">
        <v>2052</v>
      </c>
      <c r="M365">
        <v>2.5710000000000002</v>
      </c>
      <c r="N365" t="s">
        <v>21</v>
      </c>
      <c r="P365" t="s">
        <v>24</v>
      </c>
      <c r="Q365" t="s">
        <v>25</v>
      </c>
    </row>
    <row r="366" spans="1:17" x14ac:dyDescent="0.25">
      <c r="A366" s="4">
        <v>23237298</v>
      </c>
      <c r="B366" t="s">
        <v>46</v>
      </c>
      <c r="C366" t="s">
        <v>2887</v>
      </c>
      <c r="D366" t="s">
        <v>23</v>
      </c>
      <c r="E366" t="s">
        <v>2888</v>
      </c>
      <c r="F366" t="s">
        <v>2889</v>
      </c>
      <c r="G366" t="s">
        <v>83</v>
      </c>
      <c r="H366" t="s">
        <v>203</v>
      </c>
      <c r="I366" t="s">
        <v>202</v>
      </c>
      <c r="J366" t="s">
        <v>21</v>
      </c>
      <c r="K366" t="s">
        <v>2051</v>
      </c>
      <c r="L366" t="s">
        <v>2052</v>
      </c>
      <c r="M366">
        <v>2.5</v>
      </c>
      <c r="N366" t="s">
        <v>21</v>
      </c>
      <c r="P366" t="s">
        <v>51</v>
      </c>
      <c r="Q366" t="s">
        <v>25</v>
      </c>
    </row>
    <row r="367" spans="1:17" x14ac:dyDescent="0.25">
      <c r="A367" s="4">
        <v>23224808</v>
      </c>
      <c r="B367" t="s">
        <v>1013</v>
      </c>
      <c r="C367" t="s">
        <v>2189</v>
      </c>
      <c r="D367" t="s">
        <v>23</v>
      </c>
      <c r="E367" t="s">
        <v>2190</v>
      </c>
      <c r="F367" t="s">
        <v>2191</v>
      </c>
      <c r="G367" t="s">
        <v>2192</v>
      </c>
      <c r="H367" t="s">
        <v>425</v>
      </c>
      <c r="I367" t="s">
        <v>424</v>
      </c>
      <c r="J367" t="s">
        <v>21</v>
      </c>
      <c r="K367" t="s">
        <v>2051</v>
      </c>
      <c r="L367" t="s">
        <v>2052</v>
      </c>
      <c r="M367">
        <v>3.5379999999999998</v>
      </c>
      <c r="N367" t="s">
        <v>21</v>
      </c>
      <c r="P367" t="s">
        <v>24</v>
      </c>
      <c r="Q367" t="s">
        <v>25</v>
      </c>
    </row>
    <row r="368" spans="1:17" x14ac:dyDescent="0.25">
      <c r="A368" s="5">
        <v>23237468</v>
      </c>
      <c r="B368" s="6" t="s">
        <v>170</v>
      </c>
      <c r="C368" s="6" t="s">
        <v>2894</v>
      </c>
      <c r="D368" t="s">
        <v>21</v>
      </c>
      <c r="E368" t="s">
        <v>2895</v>
      </c>
      <c r="F368" t="s">
        <v>2896</v>
      </c>
      <c r="G368" t="s">
        <v>83</v>
      </c>
      <c r="H368" t="s">
        <v>45</v>
      </c>
      <c r="I368" t="s">
        <v>90</v>
      </c>
      <c r="J368" t="s">
        <v>21</v>
      </c>
      <c r="K368" t="s">
        <v>2051</v>
      </c>
      <c r="L368" t="s">
        <v>2052</v>
      </c>
      <c r="M368">
        <v>2.125</v>
      </c>
      <c r="N368" t="s">
        <v>23</v>
      </c>
      <c r="O368">
        <v>339.32</v>
      </c>
      <c r="P368" t="s">
        <v>24</v>
      </c>
      <c r="Q368" t="s">
        <v>37</v>
      </c>
    </row>
    <row r="369" spans="1:17" x14ac:dyDescent="0.25">
      <c r="A369" s="4">
        <v>23244728</v>
      </c>
      <c r="B369" t="s">
        <v>307</v>
      </c>
      <c r="C369" t="s">
        <v>2894</v>
      </c>
      <c r="D369" t="s">
        <v>21</v>
      </c>
      <c r="E369" t="s">
        <v>3338</v>
      </c>
      <c r="F369" t="s">
        <v>3339</v>
      </c>
      <c r="G369" t="s">
        <v>3339</v>
      </c>
      <c r="H369" t="s">
        <v>529</v>
      </c>
      <c r="I369" t="s">
        <v>528</v>
      </c>
      <c r="J369" t="s">
        <v>21</v>
      </c>
      <c r="K369" t="s">
        <v>2051</v>
      </c>
      <c r="L369" t="s">
        <v>2052</v>
      </c>
      <c r="M369">
        <v>3.6970000000000001</v>
      </c>
      <c r="N369" t="s">
        <v>23</v>
      </c>
      <c r="O369">
        <v>500.3</v>
      </c>
      <c r="P369" t="s">
        <v>51</v>
      </c>
      <c r="Q369" t="s">
        <v>25</v>
      </c>
    </row>
    <row r="370" spans="1:17" x14ac:dyDescent="0.25">
      <c r="A370" s="4">
        <v>23260144</v>
      </c>
      <c r="B370" t="s">
        <v>1405</v>
      </c>
      <c r="C370" t="s">
        <v>333</v>
      </c>
      <c r="D370" t="s">
        <v>23</v>
      </c>
      <c r="E370" t="s">
        <v>3843</v>
      </c>
      <c r="F370" t="s">
        <v>3844</v>
      </c>
      <c r="G370" t="s">
        <v>3844</v>
      </c>
      <c r="H370" t="s">
        <v>317</v>
      </c>
      <c r="I370" t="s">
        <v>316</v>
      </c>
      <c r="J370" t="s">
        <v>21</v>
      </c>
      <c r="K370" t="s">
        <v>2051</v>
      </c>
      <c r="L370" t="s">
        <v>2052</v>
      </c>
      <c r="M370">
        <v>2.6560000000000001</v>
      </c>
      <c r="N370" t="s">
        <v>21</v>
      </c>
      <c r="P370" t="s">
        <v>51</v>
      </c>
      <c r="Q370" t="s">
        <v>25</v>
      </c>
    </row>
    <row r="371" spans="1:17" x14ac:dyDescent="0.25">
      <c r="A371" s="4">
        <v>23231064</v>
      </c>
      <c r="B371" t="s">
        <v>332</v>
      </c>
      <c r="C371" t="s">
        <v>333</v>
      </c>
      <c r="D371" t="s">
        <v>21</v>
      </c>
      <c r="E371" t="s">
        <v>334</v>
      </c>
      <c r="F371" t="s">
        <v>335</v>
      </c>
      <c r="G371" t="s">
        <v>83</v>
      </c>
      <c r="J371" t="s">
        <v>21</v>
      </c>
      <c r="K371" s="2">
        <v>42095</v>
      </c>
      <c r="L371" t="s">
        <v>22</v>
      </c>
      <c r="N371" t="s">
        <v>21</v>
      </c>
      <c r="P371" t="s">
        <v>24</v>
      </c>
      <c r="Q371" t="s">
        <v>25</v>
      </c>
    </row>
    <row r="372" spans="1:17" x14ac:dyDescent="0.25">
      <c r="A372" s="4">
        <v>23235528</v>
      </c>
      <c r="B372" t="s">
        <v>2783</v>
      </c>
      <c r="C372" t="s">
        <v>2784</v>
      </c>
      <c r="D372" t="s">
        <v>23</v>
      </c>
      <c r="E372" t="s">
        <v>2785</v>
      </c>
      <c r="F372" t="s">
        <v>2786</v>
      </c>
      <c r="G372" t="s">
        <v>2787</v>
      </c>
      <c r="H372" t="s">
        <v>1521</v>
      </c>
      <c r="I372" t="s">
        <v>1520</v>
      </c>
      <c r="J372" t="s">
        <v>21</v>
      </c>
      <c r="K372" t="s">
        <v>2051</v>
      </c>
      <c r="L372" t="s">
        <v>2052</v>
      </c>
      <c r="M372">
        <v>4</v>
      </c>
      <c r="N372" t="s">
        <v>21</v>
      </c>
      <c r="P372" t="s">
        <v>51</v>
      </c>
      <c r="Q372" t="s">
        <v>25</v>
      </c>
    </row>
    <row r="373" spans="1:17" x14ac:dyDescent="0.25">
      <c r="A373" s="4">
        <v>23267703</v>
      </c>
      <c r="B373" t="s">
        <v>2155</v>
      </c>
      <c r="C373" t="s">
        <v>1296</v>
      </c>
      <c r="D373" t="s">
        <v>23</v>
      </c>
      <c r="E373" t="s">
        <v>4101</v>
      </c>
      <c r="F373" t="s">
        <v>4102</v>
      </c>
      <c r="G373" t="s">
        <v>4103</v>
      </c>
      <c r="H373" t="s">
        <v>45</v>
      </c>
      <c r="I373" t="s">
        <v>1007</v>
      </c>
      <c r="J373" t="s">
        <v>21</v>
      </c>
      <c r="K373" t="s">
        <v>2051</v>
      </c>
      <c r="L373" t="s">
        <v>2052</v>
      </c>
      <c r="M373">
        <v>3</v>
      </c>
      <c r="N373" t="s">
        <v>23</v>
      </c>
      <c r="O373">
        <v>1608.71</v>
      </c>
      <c r="P373" t="s">
        <v>51</v>
      </c>
      <c r="Q373" t="s">
        <v>70</v>
      </c>
    </row>
    <row r="374" spans="1:17" x14ac:dyDescent="0.25">
      <c r="A374" s="4">
        <v>23266208</v>
      </c>
      <c r="B374" t="s">
        <v>1295</v>
      </c>
      <c r="C374" t="s">
        <v>1296</v>
      </c>
      <c r="D374" t="s">
        <v>21</v>
      </c>
      <c r="E374" t="s">
        <v>1297</v>
      </c>
      <c r="F374" t="s">
        <v>1298</v>
      </c>
      <c r="G374" t="s">
        <v>1298</v>
      </c>
      <c r="H374" t="s">
        <v>101</v>
      </c>
      <c r="I374" t="s">
        <v>99</v>
      </c>
      <c r="J374" t="s">
        <v>21</v>
      </c>
      <c r="K374" s="2">
        <v>42095</v>
      </c>
      <c r="L374" t="s">
        <v>22</v>
      </c>
      <c r="M374">
        <v>1.6919999999999999</v>
      </c>
      <c r="N374" t="s">
        <v>23</v>
      </c>
      <c r="O374">
        <v>414.42</v>
      </c>
      <c r="P374" t="s">
        <v>51</v>
      </c>
      <c r="Q374" t="s">
        <v>70</v>
      </c>
    </row>
    <row r="375" spans="1:17" x14ac:dyDescent="0.25">
      <c r="A375" s="4">
        <v>23240181</v>
      </c>
      <c r="B375" t="s">
        <v>944</v>
      </c>
      <c r="C375" t="s">
        <v>3138</v>
      </c>
      <c r="D375" t="s">
        <v>23</v>
      </c>
      <c r="E375" t="s">
        <v>3139</v>
      </c>
      <c r="F375" t="s">
        <v>3140</v>
      </c>
      <c r="G375" t="s">
        <v>3141</v>
      </c>
      <c r="H375" t="s">
        <v>425</v>
      </c>
      <c r="I375" t="s">
        <v>424</v>
      </c>
      <c r="J375" t="s">
        <v>21</v>
      </c>
      <c r="K375" t="s">
        <v>2051</v>
      </c>
      <c r="L375" t="s">
        <v>2052</v>
      </c>
      <c r="M375">
        <v>2.8330000000000002</v>
      </c>
      <c r="N375" t="s">
        <v>21</v>
      </c>
      <c r="P375" t="s">
        <v>51</v>
      </c>
      <c r="Q375" t="s">
        <v>25</v>
      </c>
    </row>
    <row r="376" spans="1:17" x14ac:dyDescent="0.25">
      <c r="A376" s="4">
        <v>23243601</v>
      </c>
      <c r="B376" t="s">
        <v>79</v>
      </c>
      <c r="C376" t="s">
        <v>771</v>
      </c>
      <c r="D376" t="s">
        <v>21</v>
      </c>
      <c r="E376" t="s">
        <v>772</v>
      </c>
      <c r="F376" t="s">
        <v>773</v>
      </c>
      <c r="G376" t="s">
        <v>774</v>
      </c>
      <c r="J376" t="s">
        <v>21</v>
      </c>
      <c r="K376" s="2">
        <v>42095</v>
      </c>
      <c r="L376" t="s">
        <v>22</v>
      </c>
      <c r="N376" t="s">
        <v>23</v>
      </c>
      <c r="O376">
        <v>16344.37</v>
      </c>
      <c r="P376" t="s">
        <v>51</v>
      </c>
      <c r="Q376" t="s">
        <v>70</v>
      </c>
    </row>
    <row r="377" spans="1:17" x14ac:dyDescent="0.25">
      <c r="A377" s="4">
        <v>23268493</v>
      </c>
      <c r="B377" t="s">
        <v>4107</v>
      </c>
      <c r="C377" t="s">
        <v>4108</v>
      </c>
      <c r="D377" t="s">
        <v>21</v>
      </c>
      <c r="E377" t="s">
        <v>4109</v>
      </c>
      <c r="F377" t="s">
        <v>4110</v>
      </c>
      <c r="G377" t="s">
        <v>4111</v>
      </c>
      <c r="H377" t="s">
        <v>57</v>
      </c>
      <c r="I377" t="s">
        <v>473</v>
      </c>
      <c r="J377" t="s">
        <v>21</v>
      </c>
      <c r="K377" t="s">
        <v>2051</v>
      </c>
      <c r="L377" t="s">
        <v>2052</v>
      </c>
      <c r="M377">
        <v>3</v>
      </c>
      <c r="N377" t="s">
        <v>21</v>
      </c>
      <c r="P377" t="s">
        <v>51</v>
      </c>
      <c r="Q377" t="s">
        <v>25</v>
      </c>
    </row>
    <row r="378" spans="1:17" x14ac:dyDescent="0.25">
      <c r="A378" s="4">
        <v>23269238</v>
      </c>
      <c r="B378" t="s">
        <v>4133</v>
      </c>
      <c r="C378" t="s">
        <v>4134</v>
      </c>
      <c r="D378" t="s">
        <v>21</v>
      </c>
      <c r="E378" t="s">
        <v>4135</v>
      </c>
      <c r="F378" t="s">
        <v>4136</v>
      </c>
      <c r="G378" t="s">
        <v>4136</v>
      </c>
      <c r="H378" t="s">
        <v>57</v>
      </c>
      <c r="I378" t="s">
        <v>78</v>
      </c>
      <c r="J378" t="s">
        <v>21</v>
      </c>
      <c r="K378" t="s">
        <v>2051</v>
      </c>
      <c r="L378" t="s">
        <v>2052</v>
      </c>
      <c r="M378">
        <v>3.2330000000000001</v>
      </c>
      <c r="N378" t="s">
        <v>23</v>
      </c>
      <c r="O378">
        <v>16330.01</v>
      </c>
      <c r="P378" t="s">
        <v>51</v>
      </c>
      <c r="Q378" t="s">
        <v>404</v>
      </c>
    </row>
    <row r="379" spans="1:17" x14ac:dyDescent="0.25">
      <c r="A379" s="4">
        <v>23249278</v>
      </c>
      <c r="B379" t="s">
        <v>1802</v>
      </c>
      <c r="C379" t="s">
        <v>1803</v>
      </c>
      <c r="D379" t="s">
        <v>21</v>
      </c>
      <c r="E379" t="s">
        <v>1804</v>
      </c>
      <c r="F379" t="s">
        <v>1805</v>
      </c>
      <c r="G379" t="s">
        <v>1805</v>
      </c>
      <c r="H379" t="s">
        <v>45</v>
      </c>
      <c r="I379" t="s">
        <v>1630</v>
      </c>
      <c r="J379" t="s">
        <v>23</v>
      </c>
      <c r="K379" s="2">
        <v>42096</v>
      </c>
      <c r="L379" t="s">
        <v>1455</v>
      </c>
      <c r="M379">
        <v>1.9570000000000001</v>
      </c>
      <c r="N379" t="s">
        <v>21</v>
      </c>
      <c r="P379" t="s">
        <v>24</v>
      </c>
      <c r="Q379" t="s">
        <v>25</v>
      </c>
    </row>
    <row r="380" spans="1:17" x14ac:dyDescent="0.25">
      <c r="A380" s="4">
        <v>23270055</v>
      </c>
      <c r="B380" t="s">
        <v>197</v>
      </c>
      <c r="C380" t="s">
        <v>1396</v>
      </c>
      <c r="D380" t="s">
        <v>21</v>
      </c>
      <c r="E380" t="s">
        <v>1397</v>
      </c>
      <c r="F380" t="s">
        <v>1398</v>
      </c>
      <c r="G380" t="s">
        <v>1399</v>
      </c>
      <c r="J380" t="s">
        <v>21</v>
      </c>
      <c r="K380" s="2">
        <v>42095</v>
      </c>
      <c r="L380" t="s">
        <v>22</v>
      </c>
      <c r="N380" t="s">
        <v>21</v>
      </c>
      <c r="P380" t="s">
        <v>51</v>
      </c>
      <c r="Q380" t="s">
        <v>30</v>
      </c>
    </row>
    <row r="381" spans="1:17" x14ac:dyDescent="0.25">
      <c r="A381" s="4">
        <v>23246698</v>
      </c>
      <c r="B381" t="s">
        <v>1773</v>
      </c>
      <c r="C381" t="s">
        <v>1774</v>
      </c>
      <c r="D381" t="s">
        <v>21</v>
      </c>
      <c r="E381" t="s">
        <v>1775</v>
      </c>
      <c r="F381" t="s">
        <v>1776</v>
      </c>
      <c r="G381" t="s">
        <v>1776</v>
      </c>
      <c r="H381" t="s">
        <v>101</v>
      </c>
      <c r="I381" t="s">
        <v>99</v>
      </c>
      <c r="J381" t="s">
        <v>21</v>
      </c>
      <c r="K381" s="2">
        <v>42096</v>
      </c>
      <c r="L381" t="s">
        <v>1455</v>
      </c>
      <c r="M381">
        <v>1.238</v>
      </c>
      <c r="N381" t="s">
        <v>23</v>
      </c>
      <c r="O381">
        <v>3884.17</v>
      </c>
      <c r="P381" t="s">
        <v>51</v>
      </c>
      <c r="Q381" t="s">
        <v>25</v>
      </c>
    </row>
    <row r="382" spans="1:17" x14ac:dyDescent="0.25">
      <c r="A382" s="4">
        <v>23260537</v>
      </c>
      <c r="B382" t="s">
        <v>210</v>
      </c>
      <c r="C382" t="s">
        <v>3859</v>
      </c>
      <c r="D382" t="s">
        <v>21</v>
      </c>
      <c r="E382" t="s">
        <v>3860</v>
      </c>
      <c r="F382" t="s">
        <v>3861</v>
      </c>
      <c r="G382" t="s">
        <v>3862</v>
      </c>
      <c r="H382" t="s">
        <v>57</v>
      </c>
      <c r="I382" t="s">
        <v>1416</v>
      </c>
      <c r="J382" t="s">
        <v>21</v>
      </c>
      <c r="K382" t="s">
        <v>2051</v>
      </c>
      <c r="L382" t="s">
        <v>2052</v>
      </c>
      <c r="M382">
        <v>3.9060000000000001</v>
      </c>
      <c r="N382" t="s">
        <v>21</v>
      </c>
      <c r="P382" t="s">
        <v>51</v>
      </c>
      <c r="Q382" t="s">
        <v>25</v>
      </c>
    </row>
    <row r="383" spans="1:17" x14ac:dyDescent="0.25">
      <c r="A383" s="4">
        <v>23239542</v>
      </c>
      <c r="B383" t="s">
        <v>3075</v>
      </c>
      <c r="C383" t="s">
        <v>3076</v>
      </c>
      <c r="D383" t="s">
        <v>21</v>
      </c>
      <c r="E383" t="s">
        <v>3077</v>
      </c>
      <c r="F383" t="s">
        <v>3078</v>
      </c>
      <c r="G383" t="s">
        <v>83</v>
      </c>
      <c r="H383" t="s">
        <v>425</v>
      </c>
      <c r="I383" t="s">
        <v>424</v>
      </c>
      <c r="J383" t="s">
        <v>21</v>
      </c>
      <c r="K383" t="s">
        <v>2051</v>
      </c>
      <c r="L383" t="s">
        <v>2052</v>
      </c>
      <c r="M383">
        <v>2.25</v>
      </c>
      <c r="N383" t="s">
        <v>23</v>
      </c>
      <c r="O383">
        <v>17967.05</v>
      </c>
      <c r="P383" t="s">
        <v>51</v>
      </c>
      <c r="Q383" t="s">
        <v>100</v>
      </c>
    </row>
    <row r="384" spans="1:17" x14ac:dyDescent="0.25">
      <c r="A384" s="4">
        <v>23262867</v>
      </c>
      <c r="B384" t="s">
        <v>488</v>
      </c>
      <c r="C384" t="s">
        <v>1210</v>
      </c>
      <c r="D384" t="s">
        <v>21</v>
      </c>
      <c r="E384" t="s">
        <v>1211</v>
      </c>
      <c r="F384" t="s">
        <v>1212</v>
      </c>
      <c r="G384" t="s">
        <v>1213</v>
      </c>
      <c r="J384" t="s">
        <v>21</v>
      </c>
      <c r="K384" s="2">
        <v>42095</v>
      </c>
      <c r="L384" t="s">
        <v>22</v>
      </c>
      <c r="N384" t="s">
        <v>21</v>
      </c>
      <c r="P384" t="s">
        <v>51</v>
      </c>
      <c r="Q384" t="s">
        <v>25</v>
      </c>
    </row>
    <row r="385" spans="1:17" x14ac:dyDescent="0.25">
      <c r="A385" s="4">
        <v>23236701</v>
      </c>
      <c r="B385" t="s">
        <v>474</v>
      </c>
      <c r="C385" t="s">
        <v>2851</v>
      </c>
      <c r="D385" t="s">
        <v>23</v>
      </c>
      <c r="E385" t="s">
        <v>2852</v>
      </c>
      <c r="F385" t="s">
        <v>2853</v>
      </c>
      <c r="G385" t="s">
        <v>83</v>
      </c>
      <c r="H385" t="s">
        <v>38</v>
      </c>
      <c r="I385" t="s">
        <v>36</v>
      </c>
      <c r="J385" t="s">
        <v>21</v>
      </c>
      <c r="K385" t="s">
        <v>2051</v>
      </c>
      <c r="L385" t="s">
        <v>2052</v>
      </c>
      <c r="M385">
        <v>4</v>
      </c>
      <c r="N385" t="s">
        <v>21</v>
      </c>
      <c r="P385" t="s">
        <v>24</v>
      </c>
      <c r="Q385" t="s">
        <v>70</v>
      </c>
    </row>
    <row r="386" spans="1:17" x14ac:dyDescent="0.25">
      <c r="A386" s="4">
        <v>23227838</v>
      </c>
      <c r="B386" t="s">
        <v>764</v>
      </c>
      <c r="C386" t="s">
        <v>2351</v>
      </c>
      <c r="D386" t="s">
        <v>21</v>
      </c>
      <c r="E386" t="s">
        <v>2352</v>
      </c>
      <c r="F386" t="s">
        <v>2353</v>
      </c>
      <c r="G386" t="s">
        <v>2353</v>
      </c>
      <c r="H386" t="s">
        <v>425</v>
      </c>
      <c r="I386" t="s">
        <v>424</v>
      </c>
      <c r="J386" t="s">
        <v>21</v>
      </c>
      <c r="K386" t="s">
        <v>2051</v>
      </c>
      <c r="L386" t="s">
        <v>2052</v>
      </c>
      <c r="M386">
        <v>3.4060000000000001</v>
      </c>
      <c r="N386" t="s">
        <v>21</v>
      </c>
      <c r="P386" t="s">
        <v>51</v>
      </c>
      <c r="Q386" t="s">
        <v>25</v>
      </c>
    </row>
    <row r="387" spans="1:17" x14ac:dyDescent="0.25">
      <c r="A387" s="4">
        <v>23259614</v>
      </c>
      <c r="B387" t="s">
        <v>239</v>
      </c>
      <c r="C387" t="s">
        <v>4478</v>
      </c>
      <c r="D387" t="s">
        <v>21</v>
      </c>
      <c r="E387" t="s">
        <v>4479</v>
      </c>
      <c r="F387" t="s">
        <v>4480</v>
      </c>
      <c r="G387" t="s">
        <v>4481</v>
      </c>
      <c r="J387" t="s">
        <v>21</v>
      </c>
      <c r="N387" t="s">
        <v>21</v>
      </c>
      <c r="P387" t="s">
        <v>51</v>
      </c>
      <c r="Q387" t="s">
        <v>25</v>
      </c>
    </row>
    <row r="388" spans="1:17" x14ac:dyDescent="0.25">
      <c r="A388" s="4">
        <v>23271689</v>
      </c>
      <c r="B388" t="s">
        <v>895</v>
      </c>
      <c r="C388" t="s">
        <v>4242</v>
      </c>
      <c r="D388" t="s">
        <v>21</v>
      </c>
      <c r="E388" t="s">
        <v>4243</v>
      </c>
      <c r="F388" t="s">
        <v>4244</v>
      </c>
      <c r="G388" t="s">
        <v>4245</v>
      </c>
      <c r="H388" t="s">
        <v>38</v>
      </c>
      <c r="I388" t="s">
        <v>4246</v>
      </c>
      <c r="J388" t="s">
        <v>21</v>
      </c>
      <c r="K388" t="s">
        <v>2051</v>
      </c>
      <c r="L388" t="s">
        <v>2052</v>
      </c>
      <c r="M388">
        <v>3.919</v>
      </c>
      <c r="N388" t="s">
        <v>21</v>
      </c>
      <c r="P388" t="s">
        <v>51</v>
      </c>
      <c r="Q388" t="s">
        <v>25</v>
      </c>
    </row>
    <row r="389" spans="1:17" x14ac:dyDescent="0.25">
      <c r="A389" s="4">
        <v>23270441</v>
      </c>
      <c r="B389" t="s">
        <v>3577</v>
      </c>
      <c r="C389" t="s">
        <v>4180</v>
      </c>
      <c r="D389" t="s">
        <v>21</v>
      </c>
      <c r="E389" t="s">
        <v>4181</v>
      </c>
      <c r="F389" t="s">
        <v>4182</v>
      </c>
      <c r="G389" t="s">
        <v>4183</v>
      </c>
      <c r="H389" t="s">
        <v>101</v>
      </c>
      <c r="I389" t="s">
        <v>99</v>
      </c>
      <c r="J389" t="s">
        <v>21</v>
      </c>
      <c r="K389" t="s">
        <v>2051</v>
      </c>
      <c r="L389" t="s">
        <v>2052</v>
      </c>
      <c r="M389">
        <v>3.1150000000000002</v>
      </c>
      <c r="N389" t="s">
        <v>21</v>
      </c>
      <c r="P389" t="s">
        <v>51</v>
      </c>
      <c r="Q389" t="s">
        <v>25</v>
      </c>
    </row>
    <row r="390" spans="1:17" x14ac:dyDescent="0.25">
      <c r="A390" s="4">
        <v>23243572</v>
      </c>
      <c r="B390" t="s">
        <v>3309</v>
      </c>
      <c r="C390" t="s">
        <v>3310</v>
      </c>
      <c r="D390" t="s">
        <v>23</v>
      </c>
      <c r="E390" t="s">
        <v>3311</v>
      </c>
      <c r="F390" t="s">
        <v>3312</v>
      </c>
      <c r="G390" t="s">
        <v>3312</v>
      </c>
      <c r="H390" t="s">
        <v>57</v>
      </c>
      <c r="I390" t="s">
        <v>827</v>
      </c>
      <c r="J390" t="s">
        <v>21</v>
      </c>
      <c r="K390" t="s">
        <v>2051</v>
      </c>
      <c r="L390" t="s">
        <v>2052</v>
      </c>
      <c r="M390">
        <v>2.3330000000000002</v>
      </c>
      <c r="N390" t="s">
        <v>21</v>
      </c>
      <c r="P390" t="s">
        <v>51</v>
      </c>
      <c r="Q390" t="s">
        <v>25</v>
      </c>
    </row>
    <row r="391" spans="1:17" x14ac:dyDescent="0.25">
      <c r="A391" s="4">
        <v>23242880</v>
      </c>
      <c r="B391" t="s">
        <v>731</v>
      </c>
      <c r="C391" t="s">
        <v>227</v>
      </c>
      <c r="D391" t="s">
        <v>21</v>
      </c>
      <c r="E391" t="s">
        <v>732</v>
      </c>
      <c r="F391" t="s">
        <v>733</v>
      </c>
      <c r="G391" t="s">
        <v>83</v>
      </c>
      <c r="J391" t="s">
        <v>21</v>
      </c>
      <c r="K391" s="2">
        <v>42095</v>
      </c>
      <c r="L391" t="s">
        <v>22</v>
      </c>
      <c r="N391" t="s">
        <v>23</v>
      </c>
      <c r="O391">
        <v>7253.33</v>
      </c>
      <c r="P391" t="s">
        <v>24</v>
      </c>
      <c r="Q391" t="s">
        <v>100</v>
      </c>
    </row>
    <row r="392" spans="1:17" x14ac:dyDescent="0.25">
      <c r="A392" s="4">
        <v>23258093</v>
      </c>
      <c r="B392" t="s">
        <v>836</v>
      </c>
      <c r="C392" t="s">
        <v>227</v>
      </c>
      <c r="D392" t="s">
        <v>21</v>
      </c>
      <c r="E392" t="s">
        <v>1887</v>
      </c>
      <c r="F392" t="s">
        <v>1888</v>
      </c>
      <c r="G392" t="s">
        <v>1888</v>
      </c>
      <c r="H392" t="s">
        <v>101</v>
      </c>
      <c r="I392" t="s">
        <v>99</v>
      </c>
      <c r="J392" t="s">
        <v>21</v>
      </c>
      <c r="K392" t="s">
        <v>1454</v>
      </c>
      <c r="L392" t="s">
        <v>1455</v>
      </c>
      <c r="M392">
        <v>1.897</v>
      </c>
      <c r="N392" t="s">
        <v>21</v>
      </c>
      <c r="P392" t="s">
        <v>24</v>
      </c>
      <c r="Q392" t="s">
        <v>30</v>
      </c>
    </row>
    <row r="393" spans="1:17" x14ac:dyDescent="0.25">
      <c r="A393" s="7">
        <v>23245451</v>
      </c>
      <c r="B393" s="8" t="s">
        <v>46</v>
      </c>
      <c r="C393" s="8" t="s">
        <v>3380</v>
      </c>
      <c r="D393" t="s">
        <v>23</v>
      </c>
      <c r="E393" t="s">
        <v>3381</v>
      </c>
      <c r="F393" t="s">
        <v>3382</v>
      </c>
      <c r="G393" t="s">
        <v>3382</v>
      </c>
      <c r="H393" t="s">
        <v>425</v>
      </c>
      <c r="I393" t="s">
        <v>424</v>
      </c>
      <c r="J393" t="s">
        <v>21</v>
      </c>
      <c r="K393" t="s">
        <v>2051</v>
      </c>
      <c r="L393" t="s">
        <v>2052</v>
      </c>
      <c r="M393">
        <v>2.3210000000000002</v>
      </c>
      <c r="N393" t="s">
        <v>21</v>
      </c>
      <c r="P393" t="s">
        <v>51</v>
      </c>
      <c r="Q393" t="s">
        <v>37</v>
      </c>
    </row>
    <row r="394" spans="1:17" x14ac:dyDescent="0.25">
      <c r="A394" s="4">
        <v>23225827</v>
      </c>
      <c r="B394" t="s">
        <v>2233</v>
      </c>
      <c r="C394" t="s">
        <v>2234</v>
      </c>
      <c r="D394" t="s">
        <v>23</v>
      </c>
      <c r="E394" t="s">
        <v>2235</v>
      </c>
      <c r="F394" t="s">
        <v>2236</v>
      </c>
      <c r="G394" t="s">
        <v>268</v>
      </c>
      <c r="H394" t="s">
        <v>45</v>
      </c>
      <c r="I394" t="s">
        <v>1821</v>
      </c>
      <c r="J394" t="s">
        <v>21</v>
      </c>
      <c r="K394" t="s">
        <v>2051</v>
      </c>
      <c r="L394" t="s">
        <v>2052</v>
      </c>
      <c r="M394">
        <v>2.8889999999999998</v>
      </c>
      <c r="N394" t="s">
        <v>21</v>
      </c>
      <c r="P394" t="s">
        <v>24</v>
      </c>
      <c r="Q394" t="s">
        <v>37</v>
      </c>
    </row>
    <row r="395" spans="1:17" x14ac:dyDescent="0.25">
      <c r="A395" s="4">
        <v>23256238</v>
      </c>
      <c r="B395" t="s">
        <v>1038</v>
      </c>
      <c r="C395" t="s">
        <v>1039</v>
      </c>
      <c r="D395" t="s">
        <v>21</v>
      </c>
      <c r="E395" t="s">
        <v>1040</v>
      </c>
      <c r="F395" t="s">
        <v>1041</v>
      </c>
      <c r="G395" t="s">
        <v>1042</v>
      </c>
      <c r="J395" t="s">
        <v>21</v>
      </c>
      <c r="K395" s="2">
        <v>42095</v>
      </c>
      <c r="L395" t="s">
        <v>22</v>
      </c>
      <c r="N395" t="s">
        <v>21</v>
      </c>
      <c r="P395" t="s">
        <v>51</v>
      </c>
      <c r="Q395" t="s">
        <v>37</v>
      </c>
    </row>
    <row r="396" spans="1:17" x14ac:dyDescent="0.25">
      <c r="A396" s="4">
        <v>23240129</v>
      </c>
      <c r="B396" t="s">
        <v>1119</v>
      </c>
      <c r="C396" t="s">
        <v>1039</v>
      </c>
      <c r="D396" t="s">
        <v>21</v>
      </c>
      <c r="E396" t="s">
        <v>1683</v>
      </c>
      <c r="F396" t="s">
        <v>1684</v>
      </c>
      <c r="G396" t="s">
        <v>268</v>
      </c>
      <c r="H396" t="s">
        <v>57</v>
      </c>
      <c r="I396" t="s">
        <v>278</v>
      </c>
      <c r="J396" t="s">
        <v>21</v>
      </c>
      <c r="K396" s="2">
        <v>42096</v>
      </c>
      <c r="L396" t="s">
        <v>1455</v>
      </c>
      <c r="M396">
        <v>1.92</v>
      </c>
      <c r="N396" t="s">
        <v>21</v>
      </c>
      <c r="P396" t="s">
        <v>24</v>
      </c>
      <c r="Q396" t="s">
        <v>37</v>
      </c>
    </row>
    <row r="397" spans="1:17" x14ac:dyDescent="0.25">
      <c r="A397" s="7">
        <v>23241070</v>
      </c>
      <c r="B397" s="8" t="s">
        <v>3199</v>
      </c>
      <c r="C397" s="8" t="s">
        <v>1039</v>
      </c>
      <c r="D397" t="s">
        <v>21</v>
      </c>
      <c r="E397" t="s">
        <v>3200</v>
      </c>
      <c r="F397">
        <v>14154055931</v>
      </c>
      <c r="G397" t="s">
        <v>3201</v>
      </c>
      <c r="H397" t="s">
        <v>770</v>
      </c>
      <c r="I397" t="s">
        <v>769</v>
      </c>
      <c r="J397" t="s">
        <v>21</v>
      </c>
      <c r="K397" t="s">
        <v>2051</v>
      </c>
      <c r="L397" t="s">
        <v>2052</v>
      </c>
      <c r="M397">
        <v>2.75</v>
      </c>
      <c r="N397" t="s">
        <v>21</v>
      </c>
      <c r="P397" t="s">
        <v>51</v>
      </c>
      <c r="Q397" t="s">
        <v>37</v>
      </c>
    </row>
    <row r="398" spans="1:17" x14ac:dyDescent="0.25">
      <c r="A398" s="4">
        <v>23250475</v>
      </c>
      <c r="B398" t="s">
        <v>2960</v>
      </c>
      <c r="C398" t="s">
        <v>3593</v>
      </c>
      <c r="D398" t="s">
        <v>21</v>
      </c>
      <c r="E398" t="s">
        <v>3594</v>
      </c>
      <c r="F398" t="s">
        <v>3595</v>
      </c>
      <c r="G398" t="s">
        <v>3595</v>
      </c>
      <c r="H398" t="s">
        <v>57</v>
      </c>
      <c r="I398" t="s">
        <v>278</v>
      </c>
      <c r="J398" t="s">
        <v>21</v>
      </c>
      <c r="K398" t="s">
        <v>2051</v>
      </c>
      <c r="L398" t="s">
        <v>2052</v>
      </c>
      <c r="M398">
        <v>2.5710000000000002</v>
      </c>
      <c r="N398" t="s">
        <v>23</v>
      </c>
      <c r="O398">
        <v>4237.57</v>
      </c>
      <c r="P398" t="s">
        <v>24</v>
      </c>
      <c r="Q398" t="s">
        <v>37</v>
      </c>
    </row>
    <row r="399" spans="1:17" x14ac:dyDescent="0.25">
      <c r="A399" s="4">
        <v>23261694</v>
      </c>
      <c r="B399" t="s">
        <v>1179</v>
      </c>
      <c r="C399" t="s">
        <v>1180</v>
      </c>
      <c r="D399" t="s">
        <v>21</v>
      </c>
      <c r="E399" t="s">
        <v>1181</v>
      </c>
      <c r="F399" t="s">
        <v>1182</v>
      </c>
      <c r="G399" t="s">
        <v>1183</v>
      </c>
      <c r="J399" t="s">
        <v>21</v>
      </c>
      <c r="K399" s="2">
        <v>42095</v>
      </c>
      <c r="L399" t="s">
        <v>22</v>
      </c>
      <c r="N399" t="s">
        <v>21</v>
      </c>
      <c r="P399" t="s">
        <v>51</v>
      </c>
      <c r="Q399" t="s">
        <v>70</v>
      </c>
    </row>
    <row r="400" spans="1:17" x14ac:dyDescent="0.25">
      <c r="A400" s="4">
        <v>23235298</v>
      </c>
      <c r="B400" t="s">
        <v>488</v>
      </c>
      <c r="C400" t="s">
        <v>489</v>
      </c>
      <c r="D400" t="s">
        <v>21</v>
      </c>
      <c r="E400" t="s">
        <v>490</v>
      </c>
      <c r="F400" t="s">
        <v>491</v>
      </c>
      <c r="G400" t="s">
        <v>83</v>
      </c>
      <c r="J400" t="s">
        <v>21</v>
      </c>
      <c r="K400" s="2">
        <v>42095</v>
      </c>
      <c r="L400" t="s">
        <v>22</v>
      </c>
      <c r="N400" t="s">
        <v>23</v>
      </c>
      <c r="O400">
        <v>11794.63</v>
      </c>
      <c r="P400" t="s">
        <v>24</v>
      </c>
      <c r="Q400" t="s">
        <v>25</v>
      </c>
    </row>
    <row r="401" spans="1:17" x14ac:dyDescent="0.25">
      <c r="A401" s="4">
        <v>23234072</v>
      </c>
      <c r="B401" t="s">
        <v>2693</v>
      </c>
      <c r="C401" t="s">
        <v>1955</v>
      </c>
      <c r="D401" t="s">
        <v>23</v>
      </c>
      <c r="E401" t="s">
        <v>2694</v>
      </c>
      <c r="F401" t="s">
        <v>2695</v>
      </c>
      <c r="G401" t="s">
        <v>83</v>
      </c>
      <c r="H401" t="s">
        <v>467</v>
      </c>
      <c r="I401" t="s">
        <v>2696</v>
      </c>
      <c r="J401" t="s">
        <v>21</v>
      </c>
      <c r="K401" t="s">
        <v>2051</v>
      </c>
      <c r="L401" t="s">
        <v>2052</v>
      </c>
      <c r="M401">
        <v>3.714</v>
      </c>
      <c r="N401" t="s">
        <v>21</v>
      </c>
      <c r="P401" t="s">
        <v>51</v>
      </c>
      <c r="Q401" t="s">
        <v>25</v>
      </c>
    </row>
    <row r="402" spans="1:17" x14ac:dyDescent="0.25">
      <c r="A402" s="4">
        <v>23263601</v>
      </c>
      <c r="B402" t="s">
        <v>891</v>
      </c>
      <c r="C402" t="s">
        <v>1955</v>
      </c>
      <c r="D402" t="s">
        <v>21</v>
      </c>
      <c r="E402" t="s">
        <v>1956</v>
      </c>
      <c r="F402" t="s">
        <v>1957</v>
      </c>
      <c r="G402" t="s">
        <v>1957</v>
      </c>
      <c r="H402" t="s">
        <v>45</v>
      </c>
      <c r="I402" t="s">
        <v>642</v>
      </c>
      <c r="J402" t="s">
        <v>21</v>
      </c>
      <c r="K402" s="2">
        <v>42096</v>
      </c>
      <c r="L402" t="s">
        <v>1455</v>
      </c>
      <c r="M402">
        <v>1.296</v>
      </c>
      <c r="N402" t="s">
        <v>21</v>
      </c>
      <c r="P402" t="s">
        <v>24</v>
      </c>
      <c r="Q402" t="s">
        <v>25</v>
      </c>
    </row>
    <row r="403" spans="1:17" x14ac:dyDescent="0.25">
      <c r="A403" s="4">
        <v>23247107</v>
      </c>
      <c r="B403" t="s">
        <v>3491</v>
      </c>
      <c r="C403" t="s">
        <v>1955</v>
      </c>
      <c r="D403" t="s">
        <v>21</v>
      </c>
      <c r="E403" t="s">
        <v>3492</v>
      </c>
      <c r="F403" t="s">
        <v>3493</v>
      </c>
      <c r="G403" t="s">
        <v>3493</v>
      </c>
      <c r="H403" t="s">
        <v>425</v>
      </c>
      <c r="I403" t="s">
        <v>424</v>
      </c>
      <c r="J403" t="s">
        <v>21</v>
      </c>
      <c r="K403" t="s">
        <v>2051</v>
      </c>
      <c r="L403" t="s">
        <v>2052</v>
      </c>
      <c r="M403">
        <v>2.448</v>
      </c>
      <c r="N403" t="s">
        <v>23</v>
      </c>
      <c r="O403">
        <v>5658.66</v>
      </c>
      <c r="P403" t="s">
        <v>51</v>
      </c>
      <c r="Q403" t="s">
        <v>25</v>
      </c>
    </row>
    <row r="404" spans="1:17" x14ac:dyDescent="0.25">
      <c r="A404" s="7">
        <v>23261143</v>
      </c>
      <c r="B404" s="8" t="s">
        <v>474</v>
      </c>
      <c r="C404" s="8" t="s">
        <v>3879</v>
      </c>
      <c r="D404" t="s">
        <v>21</v>
      </c>
      <c r="E404" t="s">
        <v>3880</v>
      </c>
      <c r="F404" t="s">
        <v>3881</v>
      </c>
      <c r="G404" t="s">
        <v>3882</v>
      </c>
      <c r="H404" t="s">
        <v>425</v>
      </c>
      <c r="I404" t="s">
        <v>424</v>
      </c>
      <c r="J404" t="s">
        <v>21</v>
      </c>
      <c r="K404" t="s">
        <v>2051</v>
      </c>
      <c r="L404" t="s">
        <v>2052</v>
      </c>
      <c r="M404">
        <v>3.077</v>
      </c>
      <c r="N404" t="s">
        <v>21</v>
      </c>
      <c r="P404" t="s">
        <v>51</v>
      </c>
      <c r="Q404" t="s">
        <v>25</v>
      </c>
    </row>
    <row r="405" spans="1:17" x14ac:dyDescent="0.25">
      <c r="A405" s="4">
        <v>23246004</v>
      </c>
      <c r="B405" t="s">
        <v>1405</v>
      </c>
      <c r="C405" t="s">
        <v>3416</v>
      </c>
      <c r="D405" t="s">
        <v>23</v>
      </c>
      <c r="E405" t="s">
        <v>3417</v>
      </c>
      <c r="F405" t="s">
        <v>3418</v>
      </c>
      <c r="G405" t="s">
        <v>3419</v>
      </c>
      <c r="H405" t="s">
        <v>45</v>
      </c>
      <c r="I405" t="s">
        <v>3420</v>
      </c>
      <c r="J405" t="s">
        <v>21</v>
      </c>
      <c r="K405" t="s">
        <v>2051</v>
      </c>
      <c r="L405" t="s">
        <v>2052</v>
      </c>
      <c r="M405">
        <v>2.375</v>
      </c>
      <c r="N405" t="s">
        <v>21</v>
      </c>
      <c r="P405" t="s">
        <v>51</v>
      </c>
      <c r="Q405" t="s">
        <v>25</v>
      </c>
    </row>
    <row r="406" spans="1:17" x14ac:dyDescent="0.25">
      <c r="A406" s="11">
        <v>23234297</v>
      </c>
      <c r="B406" s="12" t="s">
        <v>2233</v>
      </c>
      <c r="C406" s="12" t="s">
        <v>1507</v>
      </c>
      <c r="D406" t="s">
        <v>23</v>
      </c>
      <c r="E406" t="s">
        <v>2712</v>
      </c>
      <c r="F406" t="s">
        <v>2713</v>
      </c>
      <c r="G406" t="s">
        <v>2714</v>
      </c>
      <c r="H406" t="s">
        <v>57</v>
      </c>
      <c r="I406" t="s">
        <v>2715</v>
      </c>
      <c r="J406" t="s">
        <v>21</v>
      </c>
      <c r="K406" t="s">
        <v>2051</v>
      </c>
      <c r="L406" t="s">
        <v>2052</v>
      </c>
      <c r="M406">
        <v>2.1539999999999999</v>
      </c>
      <c r="N406" t="s">
        <v>21</v>
      </c>
      <c r="P406" t="s">
        <v>24</v>
      </c>
      <c r="Q406" t="s">
        <v>37</v>
      </c>
    </row>
    <row r="407" spans="1:17" x14ac:dyDescent="0.25">
      <c r="A407" s="4">
        <v>23226226</v>
      </c>
      <c r="B407" t="s">
        <v>554</v>
      </c>
      <c r="C407" t="s">
        <v>1507</v>
      </c>
      <c r="D407" t="s">
        <v>21</v>
      </c>
      <c r="E407" t="s">
        <v>1508</v>
      </c>
      <c r="F407" t="s">
        <v>1509</v>
      </c>
      <c r="G407" t="s">
        <v>1510</v>
      </c>
      <c r="H407" t="s">
        <v>101</v>
      </c>
      <c r="I407" t="s">
        <v>99</v>
      </c>
      <c r="J407" t="s">
        <v>21</v>
      </c>
      <c r="K407" t="s">
        <v>1454</v>
      </c>
      <c r="L407" t="s">
        <v>1455</v>
      </c>
      <c r="M407">
        <v>1.9379999999999999</v>
      </c>
      <c r="N407" t="s">
        <v>21</v>
      </c>
      <c r="P407" t="s">
        <v>24</v>
      </c>
      <c r="Q407" t="s">
        <v>25</v>
      </c>
    </row>
    <row r="408" spans="1:17" x14ac:dyDescent="0.25">
      <c r="A408" s="4">
        <v>23241634</v>
      </c>
      <c r="B408" t="s">
        <v>46</v>
      </c>
      <c r="C408" t="s">
        <v>3224</v>
      </c>
      <c r="D408" t="s">
        <v>21</v>
      </c>
      <c r="E408" t="s">
        <v>3225</v>
      </c>
      <c r="F408" t="s">
        <v>3226</v>
      </c>
      <c r="G408" t="s">
        <v>83</v>
      </c>
      <c r="H408" t="s">
        <v>85</v>
      </c>
      <c r="I408" t="s">
        <v>567</v>
      </c>
      <c r="J408" t="s">
        <v>21</v>
      </c>
      <c r="K408" t="s">
        <v>2051</v>
      </c>
      <c r="L408" t="s">
        <v>2052</v>
      </c>
      <c r="M408">
        <v>2.6429999999999998</v>
      </c>
      <c r="N408" t="s">
        <v>23</v>
      </c>
      <c r="O408">
        <v>9270.91</v>
      </c>
      <c r="P408" t="s">
        <v>24</v>
      </c>
      <c r="Q408" t="s">
        <v>25</v>
      </c>
    </row>
    <row r="409" spans="1:17" x14ac:dyDescent="0.25">
      <c r="A409" s="4">
        <v>23243790</v>
      </c>
      <c r="B409" t="s">
        <v>720</v>
      </c>
      <c r="C409" t="s">
        <v>3317</v>
      </c>
      <c r="D409" t="s">
        <v>23</v>
      </c>
      <c r="E409" t="s">
        <v>3318</v>
      </c>
      <c r="F409" t="s">
        <v>3319</v>
      </c>
      <c r="G409" t="s">
        <v>3320</v>
      </c>
      <c r="H409" t="s">
        <v>425</v>
      </c>
      <c r="I409" t="s">
        <v>424</v>
      </c>
      <c r="J409" t="s">
        <v>21</v>
      </c>
      <c r="K409" t="s">
        <v>2051</v>
      </c>
      <c r="L409" t="s">
        <v>2052</v>
      </c>
      <c r="M409">
        <v>3.6539999999999999</v>
      </c>
      <c r="N409" t="s">
        <v>23</v>
      </c>
      <c r="O409">
        <v>10891.27</v>
      </c>
      <c r="P409" t="s">
        <v>51</v>
      </c>
      <c r="Q409" t="s">
        <v>70</v>
      </c>
    </row>
    <row r="410" spans="1:17" x14ac:dyDescent="0.25">
      <c r="A410" s="4">
        <v>23243541</v>
      </c>
      <c r="B410" t="s">
        <v>593</v>
      </c>
      <c r="C410" t="s">
        <v>761</v>
      </c>
      <c r="D410" t="s">
        <v>21</v>
      </c>
      <c r="E410" t="s">
        <v>762</v>
      </c>
      <c r="F410" t="s">
        <v>763</v>
      </c>
      <c r="G410" t="s">
        <v>763</v>
      </c>
      <c r="J410" t="s">
        <v>21</v>
      </c>
      <c r="K410" s="2">
        <v>42095</v>
      </c>
      <c r="L410" t="s">
        <v>22</v>
      </c>
      <c r="N410" t="s">
        <v>21</v>
      </c>
      <c r="P410" t="s">
        <v>24</v>
      </c>
      <c r="Q410" t="s">
        <v>25</v>
      </c>
    </row>
    <row r="411" spans="1:17" x14ac:dyDescent="0.25">
      <c r="A411" s="4">
        <v>23251942</v>
      </c>
      <c r="B411" t="s">
        <v>944</v>
      </c>
      <c r="C411" t="s">
        <v>945</v>
      </c>
      <c r="D411" t="s">
        <v>21</v>
      </c>
      <c r="E411" t="s">
        <v>946</v>
      </c>
      <c r="F411" t="s">
        <v>947</v>
      </c>
      <c r="G411" t="s">
        <v>947</v>
      </c>
      <c r="H411" t="s">
        <v>45</v>
      </c>
      <c r="I411" t="s">
        <v>642</v>
      </c>
      <c r="J411" t="s">
        <v>21</v>
      </c>
      <c r="K411" s="2">
        <v>42095</v>
      </c>
      <c r="L411" t="s">
        <v>22</v>
      </c>
      <c r="M411">
        <v>1</v>
      </c>
      <c r="N411" t="s">
        <v>23</v>
      </c>
      <c r="O411">
        <v>15483.74</v>
      </c>
      <c r="P411" t="s">
        <v>51</v>
      </c>
      <c r="Q411" t="s">
        <v>100</v>
      </c>
    </row>
    <row r="412" spans="1:17" x14ac:dyDescent="0.25">
      <c r="A412" s="4">
        <v>23257884</v>
      </c>
      <c r="B412" t="s">
        <v>197</v>
      </c>
      <c r="C412" t="s">
        <v>3761</v>
      </c>
      <c r="D412" t="s">
        <v>23</v>
      </c>
      <c r="E412" t="s">
        <v>3762</v>
      </c>
      <c r="F412" t="s">
        <v>3763</v>
      </c>
      <c r="G412" t="s">
        <v>3763</v>
      </c>
      <c r="H412" t="s">
        <v>57</v>
      </c>
      <c r="I412" t="s">
        <v>78</v>
      </c>
      <c r="J412" t="s">
        <v>21</v>
      </c>
      <c r="K412" t="s">
        <v>2051</v>
      </c>
      <c r="L412" t="s">
        <v>2052</v>
      </c>
      <c r="M412">
        <v>3.625</v>
      </c>
      <c r="N412" t="s">
        <v>21</v>
      </c>
      <c r="P412" t="s">
        <v>51</v>
      </c>
      <c r="Q412" t="s">
        <v>25</v>
      </c>
    </row>
    <row r="413" spans="1:17" x14ac:dyDescent="0.25">
      <c r="A413" s="4">
        <v>23259401</v>
      </c>
      <c r="B413" t="s">
        <v>244</v>
      </c>
      <c r="C413" t="s">
        <v>4475</v>
      </c>
      <c r="D413" t="s">
        <v>21</v>
      </c>
      <c r="E413" t="s">
        <v>4476</v>
      </c>
      <c r="F413" t="s">
        <v>4477</v>
      </c>
      <c r="G413" t="s">
        <v>4477</v>
      </c>
      <c r="J413" t="s">
        <v>21</v>
      </c>
      <c r="N413" t="s">
        <v>23</v>
      </c>
      <c r="O413">
        <v>3719</v>
      </c>
      <c r="P413" t="s">
        <v>51</v>
      </c>
      <c r="Q413" t="s">
        <v>37</v>
      </c>
    </row>
    <row r="414" spans="1:17" x14ac:dyDescent="0.25">
      <c r="A414" s="4">
        <v>23238026</v>
      </c>
      <c r="B414" t="s">
        <v>2566</v>
      </c>
      <c r="C414" t="s">
        <v>4399</v>
      </c>
      <c r="D414" t="s">
        <v>21</v>
      </c>
      <c r="E414" t="s">
        <v>4400</v>
      </c>
      <c r="F414" t="s">
        <v>4401</v>
      </c>
      <c r="G414" t="s">
        <v>83</v>
      </c>
      <c r="J414" t="s">
        <v>21</v>
      </c>
      <c r="N414" t="s">
        <v>21</v>
      </c>
      <c r="P414" t="s">
        <v>51</v>
      </c>
      <c r="Q414" t="s">
        <v>25</v>
      </c>
    </row>
    <row r="415" spans="1:17" x14ac:dyDescent="0.25">
      <c r="A415" s="4">
        <v>23265622</v>
      </c>
      <c r="B415" t="s">
        <v>4030</v>
      </c>
      <c r="C415" t="s">
        <v>4031</v>
      </c>
      <c r="D415" t="s">
        <v>21</v>
      </c>
      <c r="E415" t="s">
        <v>4032</v>
      </c>
      <c r="F415">
        <v>8618500125783</v>
      </c>
      <c r="G415">
        <v>8618500125783</v>
      </c>
      <c r="J415" t="s">
        <v>21</v>
      </c>
      <c r="K415" t="s">
        <v>2051</v>
      </c>
      <c r="L415" t="s">
        <v>2052</v>
      </c>
      <c r="N415" t="s">
        <v>21</v>
      </c>
      <c r="P415" t="s">
        <v>51</v>
      </c>
      <c r="Q415" t="s">
        <v>1147</v>
      </c>
    </row>
    <row r="416" spans="1:17" x14ac:dyDescent="0.25">
      <c r="A416" s="4">
        <v>23258505</v>
      </c>
      <c r="B416" t="s">
        <v>4472</v>
      </c>
      <c r="C416" t="s">
        <v>4031</v>
      </c>
      <c r="D416" t="s">
        <v>21</v>
      </c>
      <c r="E416" t="s">
        <v>4473</v>
      </c>
      <c r="F416">
        <v>8618356517062</v>
      </c>
      <c r="G416" t="s">
        <v>4474</v>
      </c>
      <c r="J416" t="s">
        <v>21</v>
      </c>
      <c r="N416" t="s">
        <v>21</v>
      </c>
      <c r="P416" t="s">
        <v>51</v>
      </c>
      <c r="Q416" t="s">
        <v>1147</v>
      </c>
    </row>
    <row r="417" spans="1:17" x14ac:dyDescent="0.25">
      <c r="A417" s="7">
        <v>23231784</v>
      </c>
      <c r="B417" s="8" t="s">
        <v>2590</v>
      </c>
      <c r="C417" s="8" t="s">
        <v>2591</v>
      </c>
      <c r="D417" t="s">
        <v>23</v>
      </c>
      <c r="E417" t="s">
        <v>2592</v>
      </c>
      <c r="F417" t="s">
        <v>2593</v>
      </c>
      <c r="G417" t="s">
        <v>2593</v>
      </c>
      <c r="H417" t="s">
        <v>425</v>
      </c>
      <c r="I417" t="s">
        <v>424</v>
      </c>
      <c r="J417" t="s">
        <v>21</v>
      </c>
      <c r="K417" t="s">
        <v>2051</v>
      </c>
      <c r="L417" t="s">
        <v>2052</v>
      </c>
      <c r="M417">
        <v>3.375</v>
      </c>
      <c r="N417" t="s">
        <v>21</v>
      </c>
      <c r="P417" t="s">
        <v>24</v>
      </c>
      <c r="Q417" t="s">
        <v>25</v>
      </c>
    </row>
    <row r="418" spans="1:17" x14ac:dyDescent="0.25">
      <c r="A418" s="7">
        <v>23230531</v>
      </c>
      <c r="B418" s="8" t="s">
        <v>2503</v>
      </c>
      <c r="C418" s="8" t="s">
        <v>2504</v>
      </c>
      <c r="D418" t="s">
        <v>21</v>
      </c>
      <c r="E418" t="s">
        <v>2505</v>
      </c>
      <c r="F418" t="s">
        <v>2506</v>
      </c>
      <c r="G418" t="s">
        <v>2507</v>
      </c>
      <c r="H418" t="s">
        <v>101</v>
      </c>
      <c r="I418" t="s">
        <v>99</v>
      </c>
      <c r="J418" t="s">
        <v>21</v>
      </c>
      <c r="K418" t="s">
        <v>2051</v>
      </c>
      <c r="L418" t="s">
        <v>2052</v>
      </c>
      <c r="M418">
        <v>3.8</v>
      </c>
      <c r="N418" t="s">
        <v>21</v>
      </c>
      <c r="P418" t="s">
        <v>24</v>
      </c>
      <c r="Q418" t="s">
        <v>25</v>
      </c>
    </row>
    <row r="419" spans="1:17" x14ac:dyDescent="0.25">
      <c r="A419" s="4">
        <v>23226384</v>
      </c>
      <c r="B419" t="s">
        <v>197</v>
      </c>
      <c r="C419" t="s">
        <v>198</v>
      </c>
      <c r="D419" t="s">
        <v>21</v>
      </c>
      <c r="E419" t="s">
        <v>199</v>
      </c>
      <c r="F419" t="s">
        <v>200</v>
      </c>
      <c r="G419" t="s">
        <v>201</v>
      </c>
      <c r="H419" t="s">
        <v>203</v>
      </c>
      <c r="I419" t="s">
        <v>202</v>
      </c>
      <c r="J419" t="s">
        <v>21</v>
      </c>
      <c r="K419" s="2">
        <v>42095</v>
      </c>
      <c r="L419" t="s">
        <v>22</v>
      </c>
      <c r="M419">
        <v>1.6359999999999999</v>
      </c>
      <c r="N419" t="s">
        <v>21</v>
      </c>
      <c r="P419" t="s">
        <v>24</v>
      </c>
      <c r="Q419" t="s">
        <v>25</v>
      </c>
    </row>
    <row r="420" spans="1:17" x14ac:dyDescent="0.25">
      <c r="A420" s="4">
        <v>23270550</v>
      </c>
      <c r="B420" t="s">
        <v>86</v>
      </c>
      <c r="C420" t="s">
        <v>4189</v>
      </c>
      <c r="D420" t="s">
        <v>21</v>
      </c>
      <c r="E420" t="s">
        <v>4190</v>
      </c>
      <c r="F420" t="s">
        <v>4191</v>
      </c>
      <c r="G420" t="s">
        <v>4192</v>
      </c>
      <c r="H420" t="s">
        <v>57</v>
      </c>
      <c r="I420" t="s">
        <v>473</v>
      </c>
      <c r="J420" t="s">
        <v>21</v>
      </c>
      <c r="K420" t="s">
        <v>2051</v>
      </c>
      <c r="L420" t="s">
        <v>2052</v>
      </c>
      <c r="M420">
        <v>3</v>
      </c>
      <c r="N420" t="s">
        <v>21</v>
      </c>
      <c r="P420" t="s">
        <v>51</v>
      </c>
      <c r="Q420" t="s">
        <v>70</v>
      </c>
    </row>
    <row r="421" spans="1:17" x14ac:dyDescent="0.25">
      <c r="A421" s="4">
        <v>23242530</v>
      </c>
      <c r="B421" t="s">
        <v>720</v>
      </c>
      <c r="C421" t="s">
        <v>721</v>
      </c>
      <c r="D421" t="s">
        <v>21</v>
      </c>
      <c r="E421" t="s">
        <v>722</v>
      </c>
      <c r="F421" t="s">
        <v>723</v>
      </c>
      <c r="G421" t="s">
        <v>83</v>
      </c>
      <c r="J421" t="s">
        <v>21</v>
      </c>
      <c r="K421" s="2">
        <v>42095</v>
      </c>
      <c r="L421" t="s">
        <v>22</v>
      </c>
      <c r="N421" t="s">
        <v>21</v>
      </c>
      <c r="P421" t="s">
        <v>24</v>
      </c>
      <c r="Q421" t="s">
        <v>25</v>
      </c>
    </row>
    <row r="422" spans="1:17" x14ac:dyDescent="0.25">
      <c r="A422" s="4">
        <v>23254889</v>
      </c>
      <c r="B422" t="s">
        <v>1855</v>
      </c>
      <c r="C422" t="s">
        <v>1856</v>
      </c>
      <c r="D422" t="s">
        <v>21</v>
      </c>
      <c r="E422" t="s">
        <v>1857</v>
      </c>
      <c r="F422" t="s">
        <v>1858</v>
      </c>
      <c r="G422" t="s">
        <v>1858</v>
      </c>
      <c r="H422" t="s">
        <v>57</v>
      </c>
      <c r="I422" t="s">
        <v>278</v>
      </c>
      <c r="J422" t="s">
        <v>21</v>
      </c>
      <c r="K422" s="2">
        <v>42096</v>
      </c>
      <c r="L422" t="s">
        <v>1455</v>
      </c>
      <c r="M422">
        <v>1.0629999999999999</v>
      </c>
      <c r="N422" t="s">
        <v>21</v>
      </c>
      <c r="P422" t="s">
        <v>24</v>
      </c>
      <c r="Q422" t="s">
        <v>25</v>
      </c>
    </row>
    <row r="423" spans="1:17" x14ac:dyDescent="0.25">
      <c r="A423" s="4">
        <v>23274658</v>
      </c>
      <c r="B423" t="s">
        <v>4304</v>
      </c>
      <c r="C423" t="s">
        <v>4305</v>
      </c>
      <c r="D423" t="s">
        <v>21</v>
      </c>
      <c r="E423" t="s">
        <v>4306</v>
      </c>
      <c r="F423" t="s">
        <v>4307</v>
      </c>
      <c r="G423" t="s">
        <v>4307</v>
      </c>
      <c r="H423" t="s">
        <v>425</v>
      </c>
      <c r="I423" t="s">
        <v>424</v>
      </c>
      <c r="J423" t="s">
        <v>21</v>
      </c>
      <c r="K423" t="s">
        <v>2051</v>
      </c>
      <c r="L423" t="s">
        <v>2052</v>
      </c>
      <c r="M423">
        <v>2.226</v>
      </c>
      <c r="N423" t="s">
        <v>21</v>
      </c>
      <c r="P423" t="s">
        <v>24</v>
      </c>
      <c r="Q423" t="s">
        <v>25</v>
      </c>
    </row>
    <row r="424" spans="1:17" x14ac:dyDescent="0.25">
      <c r="A424" s="4">
        <v>23247576</v>
      </c>
      <c r="B424" t="s">
        <v>1381</v>
      </c>
      <c r="C424" t="s">
        <v>3506</v>
      </c>
      <c r="D424" t="s">
        <v>23</v>
      </c>
      <c r="E424" t="s">
        <v>3507</v>
      </c>
      <c r="F424" t="s">
        <v>3508</v>
      </c>
      <c r="G424" t="s">
        <v>3509</v>
      </c>
      <c r="H424" t="s">
        <v>203</v>
      </c>
      <c r="I424" t="s">
        <v>202</v>
      </c>
      <c r="J424" t="s">
        <v>21</v>
      </c>
      <c r="K424" t="s">
        <v>2051</v>
      </c>
      <c r="L424" t="s">
        <v>2052</v>
      </c>
      <c r="M424">
        <v>2.9329999999999998</v>
      </c>
      <c r="N424" t="s">
        <v>21</v>
      </c>
      <c r="P424" t="s">
        <v>51</v>
      </c>
      <c r="Q424" t="s">
        <v>25</v>
      </c>
    </row>
    <row r="425" spans="1:17" x14ac:dyDescent="0.25">
      <c r="A425" s="4">
        <v>23222954</v>
      </c>
      <c r="B425" t="s">
        <v>2109</v>
      </c>
      <c r="C425" t="s">
        <v>2110</v>
      </c>
      <c r="D425" t="s">
        <v>21</v>
      </c>
      <c r="E425" t="s">
        <v>2111</v>
      </c>
      <c r="F425" t="s">
        <v>2112</v>
      </c>
      <c r="G425" t="s">
        <v>2113</v>
      </c>
      <c r="H425" t="s">
        <v>467</v>
      </c>
      <c r="I425" t="s">
        <v>2114</v>
      </c>
      <c r="J425" t="s">
        <v>21</v>
      </c>
      <c r="K425" t="s">
        <v>2051</v>
      </c>
      <c r="L425" t="s">
        <v>2052</v>
      </c>
      <c r="M425">
        <v>2.2349999999999999</v>
      </c>
      <c r="N425" t="s">
        <v>21</v>
      </c>
      <c r="P425" t="s">
        <v>24</v>
      </c>
      <c r="Q425" t="s">
        <v>25</v>
      </c>
    </row>
    <row r="426" spans="1:17" x14ac:dyDescent="0.25">
      <c r="A426" s="4">
        <v>23226546</v>
      </c>
      <c r="B426" t="s">
        <v>4344</v>
      </c>
      <c r="C426" t="s">
        <v>4345</v>
      </c>
      <c r="D426" t="s">
        <v>21</v>
      </c>
      <c r="E426" t="s">
        <v>4346</v>
      </c>
      <c r="F426" t="s">
        <v>4347</v>
      </c>
      <c r="G426" t="s">
        <v>83</v>
      </c>
      <c r="J426" t="s">
        <v>21</v>
      </c>
      <c r="N426" t="s">
        <v>21</v>
      </c>
      <c r="P426" t="s">
        <v>24</v>
      </c>
      <c r="Q426" t="s">
        <v>37</v>
      </c>
    </row>
    <row r="427" spans="1:17" x14ac:dyDescent="0.25">
      <c r="A427" s="4">
        <v>23222893</v>
      </c>
      <c r="B427" t="s">
        <v>1184</v>
      </c>
      <c r="C427" t="s">
        <v>2102</v>
      </c>
      <c r="D427" t="s">
        <v>23</v>
      </c>
      <c r="E427" t="s">
        <v>2103</v>
      </c>
      <c r="F427" t="s">
        <v>2104</v>
      </c>
      <c r="G427" t="s">
        <v>2105</v>
      </c>
      <c r="H427" t="s">
        <v>101</v>
      </c>
      <c r="I427" t="s">
        <v>403</v>
      </c>
      <c r="J427" t="s">
        <v>21</v>
      </c>
      <c r="K427" t="s">
        <v>2051</v>
      </c>
      <c r="L427" t="s">
        <v>2052</v>
      </c>
      <c r="M427">
        <v>3.2109999999999999</v>
      </c>
      <c r="N427" t="s">
        <v>21</v>
      </c>
      <c r="P427" t="s">
        <v>24</v>
      </c>
      <c r="Q427" t="s">
        <v>70</v>
      </c>
    </row>
    <row r="428" spans="1:17" x14ac:dyDescent="0.25">
      <c r="A428" s="4">
        <v>23252118</v>
      </c>
      <c r="B428" t="s">
        <v>287</v>
      </c>
      <c r="C428" t="s">
        <v>952</v>
      </c>
      <c r="D428" t="s">
        <v>21</v>
      </c>
      <c r="E428" t="s">
        <v>953</v>
      </c>
      <c r="F428" t="s">
        <v>954</v>
      </c>
      <c r="G428" t="s">
        <v>954</v>
      </c>
      <c r="H428" t="s">
        <v>57</v>
      </c>
      <c r="I428" t="s">
        <v>278</v>
      </c>
      <c r="J428" t="s">
        <v>23</v>
      </c>
      <c r="K428" s="2">
        <v>42095</v>
      </c>
      <c r="L428" t="s">
        <v>22</v>
      </c>
      <c r="M428">
        <v>1.125</v>
      </c>
      <c r="N428" t="s">
        <v>23</v>
      </c>
      <c r="O428">
        <v>1536.68</v>
      </c>
      <c r="P428" t="s">
        <v>24</v>
      </c>
      <c r="Q428" t="s">
        <v>70</v>
      </c>
    </row>
    <row r="429" spans="1:17" x14ac:dyDescent="0.25">
      <c r="A429" s="4">
        <v>23247032</v>
      </c>
      <c r="B429" t="s">
        <v>3487</v>
      </c>
      <c r="C429" t="s">
        <v>3488</v>
      </c>
      <c r="D429" t="s">
        <v>21</v>
      </c>
      <c r="E429" t="s">
        <v>3489</v>
      </c>
      <c r="F429" t="s">
        <v>3490</v>
      </c>
      <c r="G429" t="s">
        <v>3490</v>
      </c>
      <c r="H429" t="s">
        <v>45</v>
      </c>
      <c r="I429" t="s">
        <v>3420</v>
      </c>
      <c r="J429" t="s">
        <v>21</v>
      </c>
      <c r="K429" t="s">
        <v>2051</v>
      </c>
      <c r="L429" t="s">
        <v>2052</v>
      </c>
      <c r="M429">
        <v>2</v>
      </c>
      <c r="N429" t="s">
        <v>21</v>
      </c>
      <c r="P429" t="s">
        <v>24</v>
      </c>
      <c r="Q429" t="s">
        <v>30</v>
      </c>
    </row>
    <row r="430" spans="1:17" x14ac:dyDescent="0.25">
      <c r="A430" s="4">
        <v>23270665</v>
      </c>
      <c r="B430" t="s">
        <v>699</v>
      </c>
      <c r="C430" t="s">
        <v>287</v>
      </c>
      <c r="D430" t="s">
        <v>23</v>
      </c>
      <c r="E430" t="s">
        <v>4197</v>
      </c>
      <c r="F430" t="s">
        <v>4198</v>
      </c>
      <c r="G430" t="s">
        <v>4199</v>
      </c>
      <c r="H430" t="s">
        <v>529</v>
      </c>
      <c r="I430" t="s">
        <v>528</v>
      </c>
      <c r="J430" t="s">
        <v>21</v>
      </c>
      <c r="K430" t="s">
        <v>2051</v>
      </c>
      <c r="L430" t="s">
        <v>2052</v>
      </c>
      <c r="M430">
        <v>3.5</v>
      </c>
      <c r="N430" t="s">
        <v>21</v>
      </c>
      <c r="P430" t="s">
        <v>51</v>
      </c>
      <c r="Q430" t="s">
        <v>25</v>
      </c>
    </row>
    <row r="431" spans="1:17" x14ac:dyDescent="0.25">
      <c r="A431" s="4">
        <v>23263862</v>
      </c>
      <c r="B431" t="s">
        <v>3992</v>
      </c>
      <c r="C431" t="s">
        <v>3993</v>
      </c>
      <c r="D431" t="s">
        <v>21</v>
      </c>
      <c r="E431" t="s">
        <v>3994</v>
      </c>
      <c r="F431" t="s">
        <v>3995</v>
      </c>
      <c r="G431" t="s">
        <v>3996</v>
      </c>
      <c r="H431" t="s">
        <v>85</v>
      </c>
      <c r="I431" t="s">
        <v>2082</v>
      </c>
      <c r="J431" t="s">
        <v>21</v>
      </c>
      <c r="K431" t="s">
        <v>2051</v>
      </c>
      <c r="L431" t="s">
        <v>2052</v>
      </c>
      <c r="M431">
        <v>3.367</v>
      </c>
      <c r="N431" t="s">
        <v>21</v>
      </c>
      <c r="P431" t="s">
        <v>51</v>
      </c>
      <c r="Q431" t="s">
        <v>25</v>
      </c>
    </row>
    <row r="432" spans="1:17" x14ac:dyDescent="0.25">
      <c r="A432" s="7">
        <v>23253756</v>
      </c>
      <c r="B432" s="8" t="s">
        <v>3146</v>
      </c>
      <c r="C432" s="8" t="s">
        <v>3667</v>
      </c>
      <c r="D432" t="s">
        <v>21</v>
      </c>
      <c r="E432" t="s">
        <v>3668</v>
      </c>
      <c r="F432" t="s">
        <v>3669</v>
      </c>
      <c r="G432" t="s">
        <v>3670</v>
      </c>
      <c r="H432" t="s">
        <v>101</v>
      </c>
      <c r="I432" t="s">
        <v>403</v>
      </c>
      <c r="J432" t="s">
        <v>21</v>
      </c>
      <c r="K432" t="s">
        <v>2051</v>
      </c>
      <c r="L432" t="s">
        <v>2052</v>
      </c>
      <c r="M432">
        <v>3.3130000000000002</v>
      </c>
      <c r="N432" t="s">
        <v>21</v>
      </c>
      <c r="P432" t="s">
        <v>51</v>
      </c>
      <c r="Q432" t="s">
        <v>25</v>
      </c>
    </row>
    <row r="433" spans="1:17" x14ac:dyDescent="0.25">
      <c r="A433" s="4">
        <v>23229503</v>
      </c>
      <c r="B433" t="s">
        <v>2442</v>
      </c>
      <c r="C433" t="s">
        <v>2443</v>
      </c>
      <c r="D433" t="s">
        <v>23</v>
      </c>
      <c r="E433" t="s">
        <v>2444</v>
      </c>
      <c r="F433" t="s">
        <v>2445</v>
      </c>
      <c r="G433" t="s">
        <v>2446</v>
      </c>
      <c r="H433" t="s">
        <v>101</v>
      </c>
      <c r="I433" t="s">
        <v>99</v>
      </c>
      <c r="J433" t="s">
        <v>21</v>
      </c>
      <c r="K433" t="s">
        <v>2051</v>
      </c>
      <c r="L433" t="s">
        <v>2052</v>
      </c>
      <c r="M433">
        <v>3.7650000000000001</v>
      </c>
      <c r="N433" t="s">
        <v>21</v>
      </c>
      <c r="P433" t="s">
        <v>24</v>
      </c>
      <c r="Q433" t="s">
        <v>25</v>
      </c>
    </row>
    <row r="434" spans="1:17" x14ac:dyDescent="0.25">
      <c r="A434" s="4">
        <v>23232523</v>
      </c>
      <c r="B434" t="s">
        <v>1003</v>
      </c>
      <c r="C434" t="s">
        <v>2624</v>
      </c>
      <c r="D434" t="s">
        <v>21</v>
      </c>
      <c r="E434" t="s">
        <v>2625</v>
      </c>
      <c r="F434" t="s">
        <v>2626</v>
      </c>
      <c r="G434" t="s">
        <v>2627</v>
      </c>
      <c r="H434" t="s">
        <v>425</v>
      </c>
      <c r="I434" t="s">
        <v>424</v>
      </c>
      <c r="J434" t="s">
        <v>21</v>
      </c>
      <c r="K434" t="s">
        <v>2051</v>
      </c>
      <c r="L434" t="s">
        <v>2052</v>
      </c>
      <c r="M434">
        <v>2.5</v>
      </c>
      <c r="N434" t="s">
        <v>21</v>
      </c>
      <c r="P434" t="s">
        <v>24</v>
      </c>
      <c r="Q434" t="s">
        <v>25</v>
      </c>
    </row>
    <row r="435" spans="1:17" x14ac:dyDescent="0.25">
      <c r="A435" s="4">
        <v>23237086</v>
      </c>
      <c r="B435" t="s">
        <v>2877</v>
      </c>
      <c r="C435" t="s">
        <v>2878</v>
      </c>
      <c r="D435" t="s">
        <v>21</v>
      </c>
      <c r="E435" t="s">
        <v>2879</v>
      </c>
      <c r="F435" t="s">
        <v>2880</v>
      </c>
      <c r="G435" t="s">
        <v>2881</v>
      </c>
      <c r="H435" t="s">
        <v>425</v>
      </c>
      <c r="I435" t="s">
        <v>424</v>
      </c>
      <c r="J435" t="s">
        <v>21</v>
      </c>
      <c r="K435" t="s">
        <v>2051</v>
      </c>
      <c r="L435" t="s">
        <v>2052</v>
      </c>
      <c r="M435">
        <v>2.464</v>
      </c>
      <c r="N435" t="s">
        <v>23</v>
      </c>
      <c r="O435">
        <v>17259.13</v>
      </c>
      <c r="P435" t="s">
        <v>51</v>
      </c>
      <c r="Q435" t="s">
        <v>404</v>
      </c>
    </row>
    <row r="436" spans="1:17" x14ac:dyDescent="0.25">
      <c r="A436" s="4">
        <v>23261469</v>
      </c>
      <c r="B436" t="s">
        <v>1933</v>
      </c>
      <c r="C436" t="s">
        <v>1934</v>
      </c>
      <c r="D436" t="s">
        <v>21</v>
      </c>
      <c r="E436" t="s">
        <v>1935</v>
      </c>
      <c r="F436">
        <v>8613251931252</v>
      </c>
      <c r="G436">
        <v>8613251931252</v>
      </c>
      <c r="H436" t="s">
        <v>57</v>
      </c>
      <c r="I436" t="s">
        <v>56</v>
      </c>
      <c r="J436" t="s">
        <v>21</v>
      </c>
      <c r="K436" s="2">
        <v>42096</v>
      </c>
      <c r="L436" t="s">
        <v>1455</v>
      </c>
      <c r="M436">
        <v>1.7270000000000001</v>
      </c>
      <c r="N436" t="s">
        <v>21</v>
      </c>
      <c r="P436" t="s">
        <v>1327</v>
      </c>
      <c r="Q436" t="s">
        <v>1147</v>
      </c>
    </row>
    <row r="437" spans="1:17" x14ac:dyDescent="0.25">
      <c r="A437" s="4">
        <v>23236519</v>
      </c>
      <c r="B437" t="s">
        <v>1367</v>
      </c>
      <c r="C437" t="s">
        <v>2847</v>
      </c>
      <c r="D437" t="s">
        <v>21</v>
      </c>
      <c r="E437" t="s">
        <v>2848</v>
      </c>
      <c r="F437" t="s">
        <v>2849</v>
      </c>
      <c r="G437" t="s">
        <v>2850</v>
      </c>
      <c r="H437" t="s">
        <v>38</v>
      </c>
      <c r="I437" t="s">
        <v>36</v>
      </c>
      <c r="J437" t="s">
        <v>21</v>
      </c>
      <c r="K437" t="s">
        <v>2051</v>
      </c>
      <c r="L437" t="s">
        <v>2052</v>
      </c>
      <c r="M437">
        <v>2.056</v>
      </c>
      <c r="N437" t="s">
        <v>21</v>
      </c>
      <c r="P437" t="s">
        <v>24</v>
      </c>
      <c r="Q437" t="s">
        <v>37</v>
      </c>
    </row>
    <row r="438" spans="1:17" x14ac:dyDescent="0.25">
      <c r="A438" s="4">
        <v>23264410</v>
      </c>
      <c r="B438" t="s">
        <v>4008</v>
      </c>
      <c r="C438" t="s">
        <v>4009</v>
      </c>
      <c r="D438" t="s">
        <v>21</v>
      </c>
      <c r="E438" t="s">
        <v>4010</v>
      </c>
      <c r="F438" t="s">
        <v>4011</v>
      </c>
      <c r="G438" t="s">
        <v>4011</v>
      </c>
      <c r="H438" t="s">
        <v>57</v>
      </c>
      <c r="I438" t="s">
        <v>78</v>
      </c>
      <c r="J438" t="s">
        <v>21</v>
      </c>
      <c r="K438" t="s">
        <v>2051</v>
      </c>
      <c r="L438" t="s">
        <v>2052</v>
      </c>
      <c r="M438">
        <v>3.2</v>
      </c>
      <c r="N438" t="s">
        <v>21</v>
      </c>
      <c r="P438" t="s">
        <v>24</v>
      </c>
      <c r="Q438" t="s">
        <v>70</v>
      </c>
    </row>
    <row r="439" spans="1:17" x14ac:dyDescent="0.25">
      <c r="A439" s="4">
        <v>23265538</v>
      </c>
      <c r="B439" t="s">
        <v>4027</v>
      </c>
      <c r="C439" t="s">
        <v>4028</v>
      </c>
      <c r="D439" t="s">
        <v>21</v>
      </c>
      <c r="E439" t="s">
        <v>4029</v>
      </c>
      <c r="F439">
        <v>8613656673778</v>
      </c>
      <c r="G439">
        <v>8613656673778</v>
      </c>
      <c r="H439" t="s">
        <v>45</v>
      </c>
      <c r="I439" t="s">
        <v>1821</v>
      </c>
      <c r="J439" t="s">
        <v>23</v>
      </c>
      <c r="K439" t="s">
        <v>2051</v>
      </c>
      <c r="L439" t="s">
        <v>2052</v>
      </c>
      <c r="M439">
        <v>2.1429999999999998</v>
      </c>
      <c r="N439" t="s">
        <v>21</v>
      </c>
      <c r="P439" t="s">
        <v>1327</v>
      </c>
      <c r="Q439" t="s">
        <v>1147</v>
      </c>
    </row>
    <row r="440" spans="1:17" x14ac:dyDescent="0.25">
      <c r="A440" s="4">
        <v>23243517</v>
      </c>
      <c r="B440" t="s">
        <v>3296</v>
      </c>
      <c r="C440" t="s">
        <v>3297</v>
      </c>
      <c r="D440" t="s">
        <v>23</v>
      </c>
      <c r="E440" t="s">
        <v>3298</v>
      </c>
      <c r="F440" t="s">
        <v>3299</v>
      </c>
      <c r="G440" t="s">
        <v>83</v>
      </c>
      <c r="H440" t="s">
        <v>317</v>
      </c>
      <c r="I440" t="s">
        <v>316</v>
      </c>
      <c r="J440" t="s">
        <v>21</v>
      </c>
      <c r="K440" t="s">
        <v>2051</v>
      </c>
      <c r="L440" t="s">
        <v>2052</v>
      </c>
      <c r="M440">
        <v>2.68</v>
      </c>
      <c r="N440" t="s">
        <v>21</v>
      </c>
      <c r="P440" t="s">
        <v>24</v>
      </c>
      <c r="Q440" t="s">
        <v>30</v>
      </c>
    </row>
    <row r="441" spans="1:17" x14ac:dyDescent="0.25">
      <c r="A441" s="4">
        <v>23241021</v>
      </c>
      <c r="B441" t="s">
        <v>1259</v>
      </c>
      <c r="C441" t="s">
        <v>353</v>
      </c>
      <c r="D441" t="s">
        <v>23</v>
      </c>
      <c r="E441" t="s">
        <v>3191</v>
      </c>
      <c r="F441" t="s">
        <v>3192</v>
      </c>
      <c r="G441" t="s">
        <v>3193</v>
      </c>
      <c r="H441" t="s">
        <v>85</v>
      </c>
      <c r="I441" t="s">
        <v>3194</v>
      </c>
      <c r="J441" t="s">
        <v>21</v>
      </c>
      <c r="K441" t="s">
        <v>2051</v>
      </c>
      <c r="L441" t="s">
        <v>2052</v>
      </c>
      <c r="M441">
        <v>3.4</v>
      </c>
      <c r="N441" t="s">
        <v>21</v>
      </c>
      <c r="P441" t="s">
        <v>24</v>
      </c>
      <c r="Q441" t="s">
        <v>37</v>
      </c>
    </row>
    <row r="442" spans="1:17" x14ac:dyDescent="0.25">
      <c r="A442" s="4">
        <v>23231360</v>
      </c>
      <c r="B442" t="s">
        <v>352</v>
      </c>
      <c r="C442" t="s">
        <v>353</v>
      </c>
      <c r="D442" t="s">
        <v>21</v>
      </c>
      <c r="E442" t="s">
        <v>354</v>
      </c>
      <c r="F442" t="s">
        <v>355</v>
      </c>
      <c r="G442" t="s">
        <v>83</v>
      </c>
      <c r="J442" t="s">
        <v>21</v>
      </c>
      <c r="K442" s="2">
        <v>42095</v>
      </c>
      <c r="L442" t="s">
        <v>22</v>
      </c>
      <c r="N442" t="s">
        <v>23</v>
      </c>
      <c r="O442">
        <v>16492.48</v>
      </c>
      <c r="P442" t="s">
        <v>51</v>
      </c>
      <c r="Q442" t="s">
        <v>100</v>
      </c>
    </row>
    <row r="443" spans="1:17" x14ac:dyDescent="0.25">
      <c r="A443" s="4">
        <v>23271094</v>
      </c>
      <c r="B443" t="s">
        <v>4217</v>
      </c>
      <c r="C443" t="s">
        <v>353</v>
      </c>
      <c r="D443" t="s">
        <v>21</v>
      </c>
      <c r="E443" t="s">
        <v>4218</v>
      </c>
      <c r="F443" t="s">
        <v>4219</v>
      </c>
      <c r="G443" t="s">
        <v>4219</v>
      </c>
      <c r="H443" t="s">
        <v>203</v>
      </c>
      <c r="I443" t="s">
        <v>202</v>
      </c>
      <c r="J443" t="s">
        <v>21</v>
      </c>
      <c r="K443" t="s">
        <v>2051</v>
      </c>
      <c r="L443" t="s">
        <v>2052</v>
      </c>
      <c r="M443">
        <v>2</v>
      </c>
      <c r="N443" t="s">
        <v>23</v>
      </c>
      <c r="O443">
        <v>16940.84</v>
      </c>
      <c r="P443" t="s">
        <v>51</v>
      </c>
      <c r="Q443" t="s">
        <v>100</v>
      </c>
    </row>
    <row r="444" spans="1:17" x14ac:dyDescent="0.25">
      <c r="A444" s="4">
        <v>23239417</v>
      </c>
      <c r="B444" t="s">
        <v>1674</v>
      </c>
      <c r="C444" t="s">
        <v>1675</v>
      </c>
      <c r="D444" t="s">
        <v>21</v>
      </c>
      <c r="E444" t="s">
        <v>1676</v>
      </c>
      <c r="F444" t="s">
        <v>1677</v>
      </c>
      <c r="G444" t="s">
        <v>1677</v>
      </c>
      <c r="H444" t="s">
        <v>101</v>
      </c>
      <c r="I444" t="s">
        <v>99</v>
      </c>
      <c r="J444" t="s">
        <v>21</v>
      </c>
      <c r="K444" s="2">
        <v>42096</v>
      </c>
      <c r="L444" t="s">
        <v>1455</v>
      </c>
      <c r="M444">
        <v>1.72</v>
      </c>
      <c r="N444" t="s">
        <v>21</v>
      </c>
      <c r="P444" t="s">
        <v>24</v>
      </c>
      <c r="Q444" t="s">
        <v>25</v>
      </c>
    </row>
    <row r="445" spans="1:17" x14ac:dyDescent="0.25">
      <c r="A445" s="4">
        <v>23247225</v>
      </c>
      <c r="B445" t="s">
        <v>873</v>
      </c>
      <c r="C445" t="s">
        <v>874</v>
      </c>
      <c r="D445" t="s">
        <v>21</v>
      </c>
      <c r="E445" t="s">
        <v>875</v>
      </c>
      <c r="F445" t="s">
        <v>876</v>
      </c>
      <c r="G445" t="s">
        <v>876</v>
      </c>
      <c r="J445" t="s">
        <v>21</v>
      </c>
      <c r="K445" s="2">
        <v>42095</v>
      </c>
      <c r="L445" t="s">
        <v>22</v>
      </c>
      <c r="N445" t="s">
        <v>23</v>
      </c>
      <c r="O445">
        <v>18080.38</v>
      </c>
      <c r="P445" t="s">
        <v>51</v>
      </c>
      <c r="Q445" t="s">
        <v>100</v>
      </c>
    </row>
    <row r="446" spans="1:17" x14ac:dyDescent="0.25">
      <c r="A446" s="4">
        <v>23225115</v>
      </c>
      <c r="B446" t="s">
        <v>2202</v>
      </c>
      <c r="C446" t="s">
        <v>874</v>
      </c>
      <c r="D446" t="s">
        <v>21</v>
      </c>
      <c r="E446" t="s">
        <v>2203</v>
      </c>
      <c r="F446" t="s">
        <v>2204</v>
      </c>
      <c r="G446" t="s">
        <v>2205</v>
      </c>
      <c r="H446" t="s">
        <v>101</v>
      </c>
      <c r="I446" t="s">
        <v>99</v>
      </c>
      <c r="J446" t="s">
        <v>21</v>
      </c>
      <c r="K446" t="s">
        <v>2051</v>
      </c>
      <c r="L446" t="s">
        <v>2052</v>
      </c>
      <c r="M446">
        <v>2.2959999999999998</v>
      </c>
      <c r="N446" t="s">
        <v>21</v>
      </c>
      <c r="P446" t="s">
        <v>24</v>
      </c>
      <c r="Q446" t="s">
        <v>100</v>
      </c>
    </row>
    <row r="447" spans="1:17" x14ac:dyDescent="0.25">
      <c r="A447" s="4">
        <v>23228512</v>
      </c>
      <c r="B447" t="s">
        <v>2402</v>
      </c>
      <c r="C447" t="s">
        <v>874</v>
      </c>
      <c r="D447" t="s">
        <v>21</v>
      </c>
      <c r="E447" t="s">
        <v>2403</v>
      </c>
      <c r="F447" t="s">
        <v>2404</v>
      </c>
      <c r="G447" t="s">
        <v>83</v>
      </c>
      <c r="H447" t="s">
        <v>57</v>
      </c>
      <c r="I447" t="s">
        <v>1477</v>
      </c>
      <c r="J447" t="s">
        <v>21</v>
      </c>
      <c r="K447" t="s">
        <v>2051</v>
      </c>
      <c r="L447" t="s">
        <v>2052</v>
      </c>
      <c r="M447">
        <v>3</v>
      </c>
      <c r="N447" t="s">
        <v>21</v>
      </c>
      <c r="P447" t="s">
        <v>24</v>
      </c>
      <c r="Q447" t="s">
        <v>25</v>
      </c>
    </row>
    <row r="448" spans="1:17" x14ac:dyDescent="0.25">
      <c r="A448" s="4">
        <v>23236941</v>
      </c>
      <c r="B448" t="s">
        <v>2869</v>
      </c>
      <c r="C448" t="s">
        <v>874</v>
      </c>
      <c r="D448" t="s">
        <v>21</v>
      </c>
      <c r="E448" t="s">
        <v>2870</v>
      </c>
      <c r="F448" t="s">
        <v>2871</v>
      </c>
      <c r="G448" t="s">
        <v>2872</v>
      </c>
      <c r="H448" t="s">
        <v>45</v>
      </c>
      <c r="I448" t="s">
        <v>1007</v>
      </c>
      <c r="J448" t="s">
        <v>21</v>
      </c>
      <c r="K448" t="s">
        <v>2051</v>
      </c>
      <c r="L448" t="s">
        <v>2052</v>
      </c>
      <c r="M448">
        <v>2.75</v>
      </c>
      <c r="N448" t="s">
        <v>23</v>
      </c>
      <c r="O448">
        <v>19726.45</v>
      </c>
      <c r="P448" t="s">
        <v>51</v>
      </c>
      <c r="Q448" t="s">
        <v>25</v>
      </c>
    </row>
    <row r="449" spans="1:17" x14ac:dyDescent="0.25">
      <c r="A449" s="4">
        <v>23267758</v>
      </c>
      <c r="B449" t="s">
        <v>2077</v>
      </c>
      <c r="C449" t="s">
        <v>874</v>
      </c>
      <c r="D449" t="s">
        <v>21</v>
      </c>
      <c r="E449" t="s">
        <v>4537</v>
      </c>
      <c r="F449" t="s">
        <v>4538</v>
      </c>
      <c r="G449" t="s">
        <v>4538</v>
      </c>
      <c r="H449" t="s">
        <v>425</v>
      </c>
      <c r="I449" t="s">
        <v>424</v>
      </c>
      <c r="J449" t="s">
        <v>21</v>
      </c>
      <c r="M449">
        <v>0</v>
      </c>
      <c r="N449" t="s">
        <v>21</v>
      </c>
      <c r="P449" t="s">
        <v>51</v>
      </c>
      <c r="Q449" t="s">
        <v>100</v>
      </c>
    </row>
    <row r="450" spans="1:17" x14ac:dyDescent="0.25">
      <c r="A450" s="4">
        <v>23249505</v>
      </c>
      <c r="B450" t="s">
        <v>919</v>
      </c>
      <c r="C450" t="s">
        <v>699</v>
      </c>
      <c r="D450" t="s">
        <v>21</v>
      </c>
      <c r="E450" t="s">
        <v>920</v>
      </c>
      <c r="F450">
        <v>7960767218</v>
      </c>
      <c r="G450">
        <v>7960767218</v>
      </c>
      <c r="J450" t="s">
        <v>21</v>
      </c>
      <c r="K450" s="2">
        <v>42095</v>
      </c>
      <c r="L450" t="s">
        <v>22</v>
      </c>
      <c r="N450" t="s">
        <v>23</v>
      </c>
      <c r="O450">
        <v>2872.72</v>
      </c>
      <c r="P450" t="s">
        <v>24</v>
      </c>
      <c r="Q450" t="s">
        <v>37</v>
      </c>
    </row>
    <row r="451" spans="1:17" x14ac:dyDescent="0.25">
      <c r="A451" s="4">
        <v>23226957</v>
      </c>
      <c r="B451" t="s">
        <v>2326</v>
      </c>
      <c r="C451" t="s">
        <v>2327</v>
      </c>
      <c r="D451" t="s">
        <v>23</v>
      </c>
      <c r="E451" t="s">
        <v>2328</v>
      </c>
      <c r="F451" t="s">
        <v>2329</v>
      </c>
      <c r="G451" t="s">
        <v>83</v>
      </c>
      <c r="H451" t="s">
        <v>425</v>
      </c>
      <c r="I451" t="s">
        <v>424</v>
      </c>
      <c r="J451" t="s">
        <v>21</v>
      </c>
      <c r="K451" t="s">
        <v>2051</v>
      </c>
      <c r="L451" t="s">
        <v>2052</v>
      </c>
      <c r="M451">
        <v>4</v>
      </c>
      <c r="N451" t="s">
        <v>21</v>
      </c>
      <c r="P451" t="s">
        <v>24</v>
      </c>
      <c r="Q451" t="s">
        <v>25</v>
      </c>
    </row>
    <row r="452" spans="1:17" x14ac:dyDescent="0.25">
      <c r="A452" s="4">
        <v>23226756</v>
      </c>
      <c r="B452" t="s">
        <v>488</v>
      </c>
      <c r="C452" t="s">
        <v>323</v>
      </c>
      <c r="D452" t="s">
        <v>23</v>
      </c>
      <c r="E452" t="s">
        <v>2305</v>
      </c>
      <c r="F452" t="s">
        <v>2306</v>
      </c>
      <c r="G452" t="s">
        <v>2307</v>
      </c>
      <c r="H452" t="s">
        <v>203</v>
      </c>
      <c r="I452" t="s">
        <v>202</v>
      </c>
      <c r="J452" t="s">
        <v>21</v>
      </c>
      <c r="K452" t="s">
        <v>2051</v>
      </c>
      <c r="L452" t="s">
        <v>2052</v>
      </c>
      <c r="M452">
        <v>4</v>
      </c>
      <c r="N452" t="s">
        <v>21</v>
      </c>
      <c r="P452" t="s">
        <v>24</v>
      </c>
      <c r="Q452" t="s">
        <v>25</v>
      </c>
    </row>
    <row r="453" spans="1:17" x14ac:dyDescent="0.25">
      <c r="A453" s="9">
        <v>23258068</v>
      </c>
      <c r="B453" s="10" t="s">
        <v>3773</v>
      </c>
      <c r="C453" s="10" t="s">
        <v>3774</v>
      </c>
      <c r="D453" t="s">
        <v>23</v>
      </c>
      <c r="E453" t="s">
        <v>3775</v>
      </c>
      <c r="F453" t="s">
        <v>3776</v>
      </c>
      <c r="G453" t="s">
        <v>3777</v>
      </c>
      <c r="H453" t="s">
        <v>467</v>
      </c>
      <c r="I453" t="s">
        <v>1195</v>
      </c>
      <c r="J453" t="s">
        <v>21</v>
      </c>
      <c r="K453" t="s">
        <v>2051</v>
      </c>
      <c r="L453" t="s">
        <v>2052</v>
      </c>
      <c r="M453">
        <v>2.0339999999999998</v>
      </c>
      <c r="N453" t="s">
        <v>21</v>
      </c>
      <c r="P453" t="s">
        <v>51</v>
      </c>
      <c r="Q453" t="s">
        <v>100</v>
      </c>
    </row>
    <row r="454" spans="1:17" x14ac:dyDescent="0.25">
      <c r="A454" s="4">
        <v>23242835</v>
      </c>
      <c r="B454" t="s">
        <v>593</v>
      </c>
      <c r="C454" t="s">
        <v>1702</v>
      </c>
      <c r="D454" t="s">
        <v>21</v>
      </c>
      <c r="E454" t="s">
        <v>1703</v>
      </c>
      <c r="F454" t="s">
        <v>1704</v>
      </c>
      <c r="G454" t="s">
        <v>1704</v>
      </c>
      <c r="H454" t="s">
        <v>38</v>
      </c>
      <c r="I454" t="s">
        <v>36</v>
      </c>
      <c r="J454" t="s">
        <v>21</v>
      </c>
      <c r="K454" t="s">
        <v>1454</v>
      </c>
      <c r="L454" t="s">
        <v>1455</v>
      </c>
      <c r="M454">
        <v>1.889</v>
      </c>
      <c r="N454" t="s">
        <v>23</v>
      </c>
      <c r="O454">
        <v>6418.39</v>
      </c>
      <c r="P454" t="s">
        <v>24</v>
      </c>
      <c r="Q454" t="s">
        <v>25</v>
      </c>
    </row>
    <row r="455" spans="1:17" x14ac:dyDescent="0.25">
      <c r="A455" s="4">
        <v>23271111</v>
      </c>
      <c r="B455" t="s">
        <v>2772</v>
      </c>
      <c r="C455" t="s">
        <v>1352</v>
      </c>
      <c r="D455" t="s">
        <v>23</v>
      </c>
      <c r="E455" t="s">
        <v>4220</v>
      </c>
      <c r="F455" t="s">
        <v>4221</v>
      </c>
      <c r="G455" t="s">
        <v>4221</v>
      </c>
      <c r="H455" t="s">
        <v>57</v>
      </c>
      <c r="I455" t="s">
        <v>278</v>
      </c>
      <c r="J455" t="s">
        <v>21</v>
      </c>
      <c r="K455" t="s">
        <v>2051</v>
      </c>
      <c r="L455" t="s">
        <v>2052</v>
      </c>
      <c r="M455">
        <v>2</v>
      </c>
      <c r="N455" t="s">
        <v>23</v>
      </c>
      <c r="O455">
        <v>6821.76</v>
      </c>
      <c r="P455" t="s">
        <v>51</v>
      </c>
      <c r="Q455" t="s">
        <v>37</v>
      </c>
    </row>
    <row r="456" spans="1:17" x14ac:dyDescent="0.25">
      <c r="A456" s="4">
        <v>23268783</v>
      </c>
      <c r="B456" t="s">
        <v>1351</v>
      </c>
      <c r="C456" t="s">
        <v>1352</v>
      </c>
      <c r="D456" t="s">
        <v>21</v>
      </c>
      <c r="E456" t="s">
        <v>1353</v>
      </c>
      <c r="F456" t="s">
        <v>1354</v>
      </c>
      <c r="G456" t="s">
        <v>1354</v>
      </c>
      <c r="H456" t="s">
        <v>203</v>
      </c>
      <c r="I456" t="s">
        <v>202</v>
      </c>
      <c r="J456" t="s">
        <v>21</v>
      </c>
      <c r="K456" s="2">
        <v>42095</v>
      </c>
      <c r="L456" t="s">
        <v>22</v>
      </c>
      <c r="M456">
        <v>0</v>
      </c>
      <c r="N456" t="s">
        <v>23</v>
      </c>
      <c r="O456">
        <v>4705.7</v>
      </c>
      <c r="P456" t="s">
        <v>24</v>
      </c>
      <c r="Q456" t="s">
        <v>37</v>
      </c>
    </row>
    <row r="457" spans="1:17" x14ac:dyDescent="0.25">
      <c r="A457" s="9">
        <v>23269763</v>
      </c>
      <c r="B457" s="10" t="s">
        <v>269</v>
      </c>
      <c r="C457" s="10" t="s">
        <v>4160</v>
      </c>
      <c r="D457" t="s">
        <v>21</v>
      </c>
      <c r="E457" t="s">
        <v>4161</v>
      </c>
      <c r="F457" t="s">
        <v>4162</v>
      </c>
      <c r="G457" t="s">
        <v>4163</v>
      </c>
      <c r="H457" t="s">
        <v>425</v>
      </c>
      <c r="I457" t="s">
        <v>424</v>
      </c>
      <c r="J457" t="s">
        <v>21</v>
      </c>
      <c r="K457" t="s">
        <v>2051</v>
      </c>
      <c r="L457" t="s">
        <v>2052</v>
      </c>
      <c r="M457">
        <v>3.4060000000000001</v>
      </c>
      <c r="N457" t="s">
        <v>21</v>
      </c>
      <c r="P457" t="s">
        <v>51</v>
      </c>
      <c r="Q457" t="s">
        <v>404</v>
      </c>
    </row>
    <row r="458" spans="1:17" x14ac:dyDescent="0.25">
      <c r="A458" s="4">
        <v>23258080</v>
      </c>
      <c r="B458" t="s">
        <v>1073</v>
      </c>
      <c r="C458" t="s">
        <v>1074</v>
      </c>
      <c r="D458" t="s">
        <v>21</v>
      </c>
      <c r="E458" t="s">
        <v>1075</v>
      </c>
      <c r="F458" t="s">
        <v>1076</v>
      </c>
      <c r="G458" t="s">
        <v>1077</v>
      </c>
      <c r="J458" t="s">
        <v>21</v>
      </c>
      <c r="K458" s="2">
        <v>42095</v>
      </c>
      <c r="L458" t="s">
        <v>22</v>
      </c>
      <c r="N458" t="s">
        <v>23</v>
      </c>
      <c r="O458">
        <v>4834.93</v>
      </c>
      <c r="P458" t="s">
        <v>24</v>
      </c>
      <c r="Q458" t="s">
        <v>100</v>
      </c>
    </row>
    <row r="459" spans="1:17" x14ac:dyDescent="0.25">
      <c r="A459" s="4">
        <v>23268508</v>
      </c>
      <c r="B459" t="s">
        <v>4112</v>
      </c>
      <c r="C459" t="s">
        <v>4113</v>
      </c>
      <c r="D459" t="s">
        <v>21</v>
      </c>
      <c r="E459" t="s">
        <v>4114</v>
      </c>
      <c r="F459">
        <v>447788865863</v>
      </c>
      <c r="G459">
        <v>7788865863</v>
      </c>
      <c r="H459" t="s">
        <v>101</v>
      </c>
      <c r="I459" t="s">
        <v>99</v>
      </c>
      <c r="J459" t="s">
        <v>21</v>
      </c>
      <c r="K459" t="s">
        <v>2051</v>
      </c>
      <c r="L459" t="s">
        <v>2052</v>
      </c>
      <c r="M459">
        <v>2.4830000000000001</v>
      </c>
      <c r="N459" t="s">
        <v>23</v>
      </c>
      <c r="O459">
        <v>570.91</v>
      </c>
      <c r="P459" t="s">
        <v>1327</v>
      </c>
      <c r="Q459" t="s">
        <v>1147</v>
      </c>
    </row>
    <row r="460" spans="1:17" x14ac:dyDescent="0.25">
      <c r="A460" s="9">
        <v>23240848</v>
      </c>
      <c r="B460" s="10" t="s">
        <v>3181</v>
      </c>
      <c r="C460" s="10" t="s">
        <v>3182</v>
      </c>
      <c r="D460" t="s">
        <v>23</v>
      </c>
      <c r="E460" t="s">
        <v>3183</v>
      </c>
      <c r="F460" t="s">
        <v>3184</v>
      </c>
      <c r="G460" t="s">
        <v>3185</v>
      </c>
      <c r="H460" t="s">
        <v>425</v>
      </c>
      <c r="I460" t="s">
        <v>424</v>
      </c>
      <c r="J460" t="s">
        <v>21</v>
      </c>
      <c r="K460" t="s">
        <v>2051</v>
      </c>
      <c r="L460" t="s">
        <v>2052</v>
      </c>
      <c r="M460">
        <v>2.4670000000000001</v>
      </c>
      <c r="N460" t="s">
        <v>21</v>
      </c>
      <c r="P460" t="s">
        <v>51</v>
      </c>
      <c r="Q460" t="s">
        <v>25</v>
      </c>
    </row>
    <row r="461" spans="1:17" x14ac:dyDescent="0.25">
      <c r="A461" s="7">
        <v>23247922</v>
      </c>
      <c r="B461" s="8" t="s">
        <v>1083</v>
      </c>
      <c r="C461" s="8" t="s">
        <v>3514</v>
      </c>
      <c r="D461" t="s">
        <v>21</v>
      </c>
      <c r="E461" t="s">
        <v>3515</v>
      </c>
      <c r="F461" t="s">
        <v>3516</v>
      </c>
      <c r="G461" t="s">
        <v>3516</v>
      </c>
      <c r="H461" t="s">
        <v>57</v>
      </c>
      <c r="I461" t="s">
        <v>78</v>
      </c>
      <c r="J461" t="s">
        <v>21</v>
      </c>
      <c r="K461" t="s">
        <v>2051</v>
      </c>
      <c r="L461" t="s">
        <v>2052</v>
      </c>
      <c r="M461">
        <v>3.5</v>
      </c>
      <c r="N461" t="s">
        <v>21</v>
      </c>
      <c r="P461" t="s">
        <v>51</v>
      </c>
      <c r="Q461" t="s">
        <v>25</v>
      </c>
    </row>
    <row r="462" spans="1:17" x14ac:dyDescent="0.25">
      <c r="A462" s="4">
        <v>23266592</v>
      </c>
      <c r="B462" t="s">
        <v>1307</v>
      </c>
      <c r="C462" t="s">
        <v>1308</v>
      </c>
      <c r="D462" t="s">
        <v>21</v>
      </c>
      <c r="E462" t="s">
        <v>1309</v>
      </c>
      <c r="F462" t="s">
        <v>1310</v>
      </c>
      <c r="G462" t="s">
        <v>1310</v>
      </c>
      <c r="H462" t="s">
        <v>85</v>
      </c>
      <c r="I462" t="s">
        <v>84</v>
      </c>
      <c r="J462" t="s">
        <v>21</v>
      </c>
      <c r="K462" s="2">
        <v>42095</v>
      </c>
      <c r="L462" t="s">
        <v>22</v>
      </c>
      <c r="M462">
        <v>1.1739999999999999</v>
      </c>
      <c r="N462" t="s">
        <v>21</v>
      </c>
      <c r="P462" t="s">
        <v>24</v>
      </c>
      <c r="Q462" t="s">
        <v>25</v>
      </c>
    </row>
    <row r="463" spans="1:17" x14ac:dyDescent="0.25">
      <c r="A463" s="4">
        <v>23229259</v>
      </c>
      <c r="B463" t="s">
        <v>191</v>
      </c>
      <c r="C463" t="s">
        <v>1538</v>
      </c>
      <c r="D463" t="s">
        <v>21</v>
      </c>
      <c r="E463" t="s">
        <v>1539</v>
      </c>
      <c r="F463" t="s">
        <v>1540</v>
      </c>
      <c r="G463" t="s">
        <v>1541</v>
      </c>
      <c r="H463" t="s">
        <v>101</v>
      </c>
      <c r="I463" t="s">
        <v>99</v>
      </c>
      <c r="J463" t="s">
        <v>21</v>
      </c>
      <c r="K463" t="s">
        <v>1454</v>
      </c>
      <c r="L463" t="s">
        <v>1455</v>
      </c>
      <c r="M463">
        <v>1.304</v>
      </c>
      <c r="N463" t="s">
        <v>21</v>
      </c>
      <c r="P463" t="s">
        <v>24</v>
      </c>
      <c r="Q463" t="s">
        <v>25</v>
      </c>
    </row>
    <row r="464" spans="1:17" x14ac:dyDescent="0.25">
      <c r="A464" s="4">
        <v>23243655</v>
      </c>
      <c r="B464" t="s">
        <v>1714</v>
      </c>
      <c r="C464" t="s">
        <v>1715</v>
      </c>
      <c r="D464" t="s">
        <v>21</v>
      </c>
      <c r="E464" t="s">
        <v>1716</v>
      </c>
      <c r="F464" t="s">
        <v>1717</v>
      </c>
      <c r="G464" t="s">
        <v>1718</v>
      </c>
      <c r="H464" t="s">
        <v>101</v>
      </c>
      <c r="I464" t="s">
        <v>99</v>
      </c>
      <c r="J464" t="s">
        <v>21</v>
      </c>
      <c r="K464" t="s">
        <v>1454</v>
      </c>
      <c r="L464" t="s">
        <v>1455</v>
      </c>
      <c r="M464">
        <v>1.96</v>
      </c>
      <c r="N464" t="s">
        <v>21</v>
      </c>
      <c r="P464" t="s">
        <v>51</v>
      </c>
      <c r="Q464" t="s">
        <v>25</v>
      </c>
    </row>
    <row r="465" spans="1:17" x14ac:dyDescent="0.25">
      <c r="A465" s="4">
        <v>23226139</v>
      </c>
      <c r="B465" t="s">
        <v>287</v>
      </c>
      <c r="C465" t="s">
        <v>2244</v>
      </c>
      <c r="D465" t="s">
        <v>23</v>
      </c>
      <c r="E465" t="s">
        <v>2245</v>
      </c>
      <c r="F465" t="s">
        <v>2246</v>
      </c>
      <c r="G465" t="s">
        <v>2247</v>
      </c>
      <c r="H465" t="s">
        <v>57</v>
      </c>
      <c r="I465" t="s">
        <v>2248</v>
      </c>
      <c r="J465" t="s">
        <v>21</v>
      </c>
      <c r="K465" t="s">
        <v>2051</v>
      </c>
      <c r="L465" t="s">
        <v>2052</v>
      </c>
      <c r="M465">
        <v>2.4689999999999999</v>
      </c>
      <c r="N465" t="s">
        <v>21</v>
      </c>
      <c r="P465" t="s">
        <v>51</v>
      </c>
      <c r="Q465" t="s">
        <v>25</v>
      </c>
    </row>
    <row r="466" spans="1:17" x14ac:dyDescent="0.25">
      <c r="A466" s="7">
        <v>23240034</v>
      </c>
      <c r="B466" s="8" t="s">
        <v>3109</v>
      </c>
      <c r="C466" s="8" t="s">
        <v>2244</v>
      </c>
      <c r="D466" t="s">
        <v>23</v>
      </c>
      <c r="E466" t="s">
        <v>3110</v>
      </c>
      <c r="F466" t="s">
        <v>3111</v>
      </c>
      <c r="G466" t="s">
        <v>3112</v>
      </c>
      <c r="H466" t="s">
        <v>425</v>
      </c>
      <c r="I466" t="s">
        <v>424</v>
      </c>
      <c r="J466" t="s">
        <v>21</v>
      </c>
      <c r="K466" t="s">
        <v>2051</v>
      </c>
      <c r="L466" t="s">
        <v>2052</v>
      </c>
      <c r="M466">
        <v>3.1880000000000002</v>
      </c>
      <c r="N466" t="s">
        <v>21</v>
      </c>
      <c r="P466" t="s">
        <v>51</v>
      </c>
      <c r="Q466" t="s">
        <v>25</v>
      </c>
    </row>
    <row r="467" spans="1:17" x14ac:dyDescent="0.25">
      <c r="A467" s="7">
        <v>23236290</v>
      </c>
      <c r="B467" s="8" t="s">
        <v>260</v>
      </c>
      <c r="C467" s="8" t="s">
        <v>2834</v>
      </c>
      <c r="D467" t="s">
        <v>21</v>
      </c>
      <c r="E467" t="s">
        <v>2835</v>
      </c>
      <c r="F467" t="s">
        <v>2836</v>
      </c>
      <c r="G467" t="s">
        <v>2836</v>
      </c>
      <c r="H467" t="s">
        <v>425</v>
      </c>
      <c r="I467" t="s">
        <v>424</v>
      </c>
      <c r="J467" t="s">
        <v>21</v>
      </c>
      <c r="K467" t="s">
        <v>2051</v>
      </c>
      <c r="L467" t="s">
        <v>2052</v>
      </c>
      <c r="M467">
        <v>3.4809999999999999</v>
      </c>
      <c r="N467" t="s">
        <v>21</v>
      </c>
      <c r="P467" t="s">
        <v>51</v>
      </c>
      <c r="Q467" t="s">
        <v>25</v>
      </c>
    </row>
    <row r="468" spans="1:17" x14ac:dyDescent="0.25">
      <c r="A468" s="7">
        <v>23226240</v>
      </c>
      <c r="B468" s="8" t="s">
        <v>2252</v>
      </c>
      <c r="C468" s="8" t="s">
        <v>2253</v>
      </c>
      <c r="D468" t="s">
        <v>21</v>
      </c>
      <c r="E468" t="s">
        <v>2254</v>
      </c>
      <c r="F468" t="s">
        <v>2255</v>
      </c>
      <c r="G468" t="s">
        <v>2256</v>
      </c>
      <c r="H468" t="s">
        <v>45</v>
      </c>
      <c r="I468" t="s">
        <v>622</v>
      </c>
      <c r="J468" t="s">
        <v>21</v>
      </c>
      <c r="K468" t="s">
        <v>2051</v>
      </c>
      <c r="L468" t="s">
        <v>2052</v>
      </c>
      <c r="M468">
        <v>2.5710000000000002</v>
      </c>
      <c r="N468" t="s">
        <v>21</v>
      </c>
      <c r="P468" t="s">
        <v>24</v>
      </c>
      <c r="Q468" t="s">
        <v>25</v>
      </c>
    </row>
    <row r="469" spans="1:17" x14ac:dyDescent="0.25">
      <c r="A469" s="7">
        <v>23253085</v>
      </c>
      <c r="B469" s="8" t="s">
        <v>3648</v>
      </c>
      <c r="C469" s="8" t="s">
        <v>3649</v>
      </c>
      <c r="D469" t="s">
        <v>23</v>
      </c>
      <c r="E469" t="s">
        <v>3650</v>
      </c>
      <c r="F469" t="s">
        <v>3651</v>
      </c>
      <c r="G469" t="s">
        <v>3652</v>
      </c>
      <c r="H469" t="s">
        <v>85</v>
      </c>
      <c r="I469" t="s">
        <v>156</v>
      </c>
      <c r="J469" t="s">
        <v>21</v>
      </c>
      <c r="K469" t="s">
        <v>2051</v>
      </c>
      <c r="L469" t="s">
        <v>2052</v>
      </c>
      <c r="M469">
        <v>3.3079999999999998</v>
      </c>
      <c r="N469" t="s">
        <v>21</v>
      </c>
      <c r="P469" t="s">
        <v>51</v>
      </c>
      <c r="Q469" t="s">
        <v>37</v>
      </c>
    </row>
    <row r="470" spans="1:17" x14ac:dyDescent="0.25">
      <c r="A470" s="4">
        <v>23223936</v>
      </c>
      <c r="B470" t="s">
        <v>1478</v>
      </c>
      <c r="C470" t="s">
        <v>1479</v>
      </c>
      <c r="D470" t="s">
        <v>21</v>
      </c>
      <c r="E470" t="s">
        <v>1480</v>
      </c>
      <c r="F470" t="s">
        <v>1481</v>
      </c>
      <c r="G470" t="s">
        <v>1482</v>
      </c>
      <c r="H470" t="s">
        <v>101</v>
      </c>
      <c r="I470" t="s">
        <v>99</v>
      </c>
      <c r="J470" t="s">
        <v>21</v>
      </c>
      <c r="K470" s="2">
        <v>42096</v>
      </c>
      <c r="L470" t="s">
        <v>1455</v>
      </c>
      <c r="M470">
        <v>1.417</v>
      </c>
      <c r="N470" t="s">
        <v>21</v>
      </c>
      <c r="P470" t="s">
        <v>24</v>
      </c>
      <c r="Q470" t="s">
        <v>25</v>
      </c>
    </row>
    <row r="471" spans="1:17" x14ac:dyDescent="0.25">
      <c r="A471" s="4">
        <v>23260777</v>
      </c>
      <c r="B471" t="s">
        <v>1143</v>
      </c>
      <c r="C471" t="s">
        <v>1144</v>
      </c>
      <c r="D471" t="s">
        <v>21</v>
      </c>
      <c r="E471" t="s">
        <v>1145</v>
      </c>
      <c r="F471" t="s">
        <v>1146</v>
      </c>
      <c r="G471">
        <v>97336138765</v>
      </c>
      <c r="J471" t="s">
        <v>21</v>
      </c>
      <c r="K471" s="2">
        <v>42095</v>
      </c>
      <c r="L471" t="s">
        <v>22</v>
      </c>
      <c r="N471" t="s">
        <v>21</v>
      </c>
      <c r="P471" t="s">
        <v>51</v>
      </c>
      <c r="Q471" t="s">
        <v>1147</v>
      </c>
    </row>
    <row r="472" spans="1:17" x14ac:dyDescent="0.25">
      <c r="A472" s="4">
        <v>23228475</v>
      </c>
      <c r="B472" t="s">
        <v>2397</v>
      </c>
      <c r="C472" t="s">
        <v>2398</v>
      </c>
      <c r="D472" t="s">
        <v>23</v>
      </c>
      <c r="E472" t="s">
        <v>2399</v>
      </c>
      <c r="F472" t="s">
        <v>2400</v>
      </c>
      <c r="G472" t="s">
        <v>2401</v>
      </c>
      <c r="H472" t="s">
        <v>57</v>
      </c>
      <c r="I472" t="s">
        <v>78</v>
      </c>
      <c r="J472" t="s">
        <v>21</v>
      </c>
      <c r="K472" t="s">
        <v>2051</v>
      </c>
      <c r="L472" t="s">
        <v>2052</v>
      </c>
      <c r="M472">
        <v>2.8460000000000001</v>
      </c>
      <c r="N472" t="s">
        <v>21</v>
      </c>
      <c r="P472" t="s">
        <v>51</v>
      </c>
      <c r="Q472" t="s">
        <v>25</v>
      </c>
    </row>
    <row r="473" spans="1:17" x14ac:dyDescent="0.25">
      <c r="A473" s="4">
        <v>23235143</v>
      </c>
      <c r="B473" t="s">
        <v>2772</v>
      </c>
      <c r="C473" t="s">
        <v>2398</v>
      </c>
      <c r="D473" t="s">
        <v>21</v>
      </c>
      <c r="E473" t="s">
        <v>2773</v>
      </c>
      <c r="F473" t="s">
        <v>2774</v>
      </c>
      <c r="G473" t="s">
        <v>268</v>
      </c>
      <c r="H473" t="s">
        <v>101</v>
      </c>
      <c r="I473" t="s">
        <v>99</v>
      </c>
      <c r="J473" t="s">
        <v>21</v>
      </c>
      <c r="K473" t="s">
        <v>2051</v>
      </c>
      <c r="L473" t="s">
        <v>2052</v>
      </c>
      <c r="M473">
        <v>2.3570000000000002</v>
      </c>
      <c r="N473" t="s">
        <v>21</v>
      </c>
      <c r="P473" t="s">
        <v>24</v>
      </c>
      <c r="Q473" t="s">
        <v>25</v>
      </c>
    </row>
    <row r="474" spans="1:17" x14ac:dyDescent="0.25">
      <c r="A474" s="4">
        <v>23274508</v>
      </c>
      <c r="B474" t="s">
        <v>593</v>
      </c>
      <c r="C474" t="s">
        <v>2398</v>
      </c>
      <c r="D474" t="s">
        <v>21</v>
      </c>
      <c r="E474" t="s">
        <v>4301</v>
      </c>
      <c r="F474" t="s">
        <v>4302</v>
      </c>
      <c r="G474" t="s">
        <v>4303</v>
      </c>
      <c r="H474" t="s">
        <v>57</v>
      </c>
      <c r="I474" t="s">
        <v>1326</v>
      </c>
      <c r="J474" t="s">
        <v>21</v>
      </c>
      <c r="K474" t="s">
        <v>2051</v>
      </c>
      <c r="L474" t="s">
        <v>2052</v>
      </c>
      <c r="M474">
        <v>2.25</v>
      </c>
      <c r="N474" t="s">
        <v>21</v>
      </c>
      <c r="P474" t="s">
        <v>24</v>
      </c>
      <c r="Q474" t="s">
        <v>25</v>
      </c>
    </row>
    <row r="475" spans="1:17" x14ac:dyDescent="0.25">
      <c r="A475" s="4">
        <v>23230222</v>
      </c>
      <c r="B475" t="s">
        <v>2473</v>
      </c>
      <c r="C475" t="s">
        <v>2474</v>
      </c>
      <c r="D475" t="s">
        <v>21</v>
      </c>
      <c r="E475" t="s">
        <v>2475</v>
      </c>
      <c r="F475" t="s">
        <v>2476</v>
      </c>
      <c r="G475" t="s">
        <v>2477</v>
      </c>
      <c r="H475" t="s">
        <v>293</v>
      </c>
      <c r="I475" t="s">
        <v>1365</v>
      </c>
      <c r="J475" t="s">
        <v>21</v>
      </c>
      <c r="K475" t="s">
        <v>2051</v>
      </c>
      <c r="L475" t="s">
        <v>2052</v>
      </c>
      <c r="M475">
        <v>3</v>
      </c>
      <c r="N475" t="s">
        <v>21</v>
      </c>
      <c r="P475" t="s">
        <v>24</v>
      </c>
      <c r="Q475" t="s">
        <v>37</v>
      </c>
    </row>
    <row r="476" spans="1:17" x14ac:dyDescent="0.25">
      <c r="A476" s="4">
        <v>23235801</v>
      </c>
      <c r="B476" t="s">
        <v>2044</v>
      </c>
      <c r="C476" t="s">
        <v>2808</v>
      </c>
      <c r="D476" t="s">
        <v>23</v>
      </c>
      <c r="E476" t="s">
        <v>2809</v>
      </c>
      <c r="F476" t="s">
        <v>2810</v>
      </c>
      <c r="G476" t="s">
        <v>2810</v>
      </c>
      <c r="H476" t="s">
        <v>85</v>
      </c>
      <c r="I476" t="s">
        <v>2811</v>
      </c>
      <c r="J476" t="s">
        <v>21</v>
      </c>
      <c r="K476" t="s">
        <v>2051</v>
      </c>
      <c r="L476" t="s">
        <v>2052</v>
      </c>
      <c r="M476">
        <v>3.0339999999999998</v>
      </c>
      <c r="N476" t="s">
        <v>21</v>
      </c>
      <c r="P476" t="s">
        <v>51</v>
      </c>
      <c r="Q476" t="s">
        <v>25</v>
      </c>
    </row>
    <row r="477" spans="1:17" x14ac:dyDescent="0.25">
      <c r="A477" s="4">
        <v>23231898</v>
      </c>
      <c r="B477" t="s">
        <v>269</v>
      </c>
      <c r="C477" t="s">
        <v>1560</v>
      </c>
      <c r="D477" t="s">
        <v>21</v>
      </c>
      <c r="E477" t="s">
        <v>1561</v>
      </c>
      <c r="F477" t="s">
        <v>1562</v>
      </c>
      <c r="G477" t="s">
        <v>83</v>
      </c>
      <c r="H477" t="s">
        <v>101</v>
      </c>
      <c r="I477" t="s">
        <v>99</v>
      </c>
      <c r="J477" t="s">
        <v>21</v>
      </c>
      <c r="K477" t="s">
        <v>1454</v>
      </c>
      <c r="L477" t="s">
        <v>1455</v>
      </c>
      <c r="M477">
        <v>1.75</v>
      </c>
      <c r="N477" t="s">
        <v>21</v>
      </c>
      <c r="P477" t="s">
        <v>24</v>
      </c>
      <c r="Q477" t="s">
        <v>25</v>
      </c>
    </row>
    <row r="478" spans="1:17" x14ac:dyDescent="0.25">
      <c r="A478" s="4">
        <v>23246271</v>
      </c>
      <c r="B478" t="s">
        <v>3444</v>
      </c>
      <c r="C478" t="s">
        <v>3445</v>
      </c>
      <c r="D478" t="s">
        <v>23</v>
      </c>
      <c r="E478" t="s">
        <v>3446</v>
      </c>
      <c r="F478" t="s">
        <v>3447</v>
      </c>
      <c r="G478" t="s">
        <v>3447</v>
      </c>
      <c r="H478" t="s">
        <v>57</v>
      </c>
      <c r="I478" t="s">
        <v>2715</v>
      </c>
      <c r="J478" t="s">
        <v>21</v>
      </c>
      <c r="K478" t="s">
        <v>2051</v>
      </c>
      <c r="L478" t="s">
        <v>2052</v>
      </c>
      <c r="M478">
        <v>2.7690000000000001</v>
      </c>
      <c r="N478" t="s">
        <v>21</v>
      </c>
      <c r="P478" t="s">
        <v>51</v>
      </c>
      <c r="Q478" t="s">
        <v>25</v>
      </c>
    </row>
    <row r="479" spans="1:17" x14ac:dyDescent="0.25">
      <c r="A479" s="4">
        <v>23237371</v>
      </c>
      <c r="B479" t="s">
        <v>563</v>
      </c>
      <c r="C479" t="s">
        <v>564</v>
      </c>
      <c r="D479" t="s">
        <v>21</v>
      </c>
      <c r="E479" t="s">
        <v>565</v>
      </c>
      <c r="F479" t="s">
        <v>566</v>
      </c>
      <c r="G479" t="s">
        <v>83</v>
      </c>
      <c r="H479" t="s">
        <v>85</v>
      </c>
      <c r="I479" t="s">
        <v>567</v>
      </c>
      <c r="J479" t="s">
        <v>21</v>
      </c>
      <c r="K479" s="2">
        <v>42095</v>
      </c>
      <c r="L479" t="s">
        <v>22</v>
      </c>
      <c r="M479">
        <v>1.5669999999999999</v>
      </c>
      <c r="N479" t="s">
        <v>21</v>
      </c>
      <c r="P479" t="s">
        <v>51</v>
      </c>
      <c r="Q479" t="s">
        <v>37</v>
      </c>
    </row>
    <row r="480" spans="1:17" x14ac:dyDescent="0.25">
      <c r="A480" s="4">
        <v>23183077</v>
      </c>
      <c r="B480" t="s">
        <v>1449</v>
      </c>
      <c r="C480" t="s">
        <v>1450</v>
      </c>
      <c r="D480" t="s">
        <v>21</v>
      </c>
      <c r="E480" t="s">
        <v>1451</v>
      </c>
      <c r="F480" t="s">
        <v>1452</v>
      </c>
      <c r="G480" t="s">
        <v>1453</v>
      </c>
      <c r="H480" t="s">
        <v>101</v>
      </c>
      <c r="I480" t="s">
        <v>99</v>
      </c>
      <c r="J480" t="s">
        <v>21</v>
      </c>
      <c r="K480" t="s">
        <v>1454</v>
      </c>
      <c r="L480" t="s">
        <v>1455</v>
      </c>
      <c r="M480">
        <v>1.444</v>
      </c>
      <c r="N480" t="s">
        <v>21</v>
      </c>
      <c r="P480" t="s">
        <v>51</v>
      </c>
      <c r="Q480" t="s">
        <v>70</v>
      </c>
    </row>
    <row r="481" spans="1:17" x14ac:dyDescent="0.25">
      <c r="A481" s="4">
        <v>23271053</v>
      </c>
      <c r="B481" t="s">
        <v>4213</v>
      </c>
      <c r="C481" t="s">
        <v>4214</v>
      </c>
      <c r="D481" t="s">
        <v>21</v>
      </c>
      <c r="E481" t="s">
        <v>4215</v>
      </c>
      <c r="F481" t="s">
        <v>4216</v>
      </c>
      <c r="G481" t="s">
        <v>4216</v>
      </c>
      <c r="H481" t="s">
        <v>101</v>
      </c>
      <c r="I481" t="s">
        <v>403</v>
      </c>
      <c r="J481" t="s">
        <v>21</v>
      </c>
      <c r="K481" t="s">
        <v>2051</v>
      </c>
      <c r="L481" t="s">
        <v>2052</v>
      </c>
      <c r="M481">
        <v>3.4060000000000001</v>
      </c>
      <c r="N481" t="s">
        <v>21</v>
      </c>
      <c r="P481" t="s">
        <v>1327</v>
      </c>
      <c r="Q481" t="s">
        <v>1147</v>
      </c>
    </row>
    <row r="482" spans="1:17" x14ac:dyDescent="0.25">
      <c r="A482" s="4">
        <v>23239239</v>
      </c>
      <c r="B482" t="s">
        <v>699</v>
      </c>
      <c r="C482" t="s">
        <v>1671</v>
      </c>
      <c r="D482" t="s">
        <v>21</v>
      </c>
      <c r="E482" t="s">
        <v>1672</v>
      </c>
      <c r="F482" t="s">
        <v>1673</v>
      </c>
      <c r="G482" t="s">
        <v>83</v>
      </c>
      <c r="H482" t="s">
        <v>101</v>
      </c>
      <c r="I482" t="s">
        <v>99</v>
      </c>
      <c r="J482" t="s">
        <v>21</v>
      </c>
      <c r="K482" t="s">
        <v>1454</v>
      </c>
      <c r="L482" t="s">
        <v>1455</v>
      </c>
      <c r="M482">
        <v>1.85</v>
      </c>
      <c r="N482" t="s">
        <v>21</v>
      </c>
      <c r="P482" t="s">
        <v>51</v>
      </c>
      <c r="Q482" t="s">
        <v>37</v>
      </c>
    </row>
    <row r="483" spans="1:17" x14ac:dyDescent="0.25">
      <c r="A483" s="4">
        <v>23239941</v>
      </c>
      <c r="B483" t="s">
        <v>3104</v>
      </c>
      <c r="C483" t="s">
        <v>3105</v>
      </c>
      <c r="D483" t="s">
        <v>23</v>
      </c>
      <c r="E483" t="s">
        <v>3106</v>
      </c>
      <c r="F483" t="s">
        <v>3107</v>
      </c>
      <c r="G483" t="s">
        <v>3108</v>
      </c>
      <c r="H483" t="s">
        <v>38</v>
      </c>
      <c r="I483" t="s">
        <v>36</v>
      </c>
      <c r="J483" t="s">
        <v>21</v>
      </c>
      <c r="K483" t="s">
        <v>2051</v>
      </c>
      <c r="L483" t="s">
        <v>2052</v>
      </c>
      <c r="M483">
        <v>2.5</v>
      </c>
      <c r="N483" t="s">
        <v>21</v>
      </c>
      <c r="P483" t="s">
        <v>51</v>
      </c>
      <c r="Q483" t="s">
        <v>25</v>
      </c>
    </row>
    <row r="484" spans="1:17" x14ac:dyDescent="0.25">
      <c r="A484" s="4">
        <v>23240525</v>
      </c>
      <c r="B484" t="s">
        <v>3162</v>
      </c>
      <c r="C484" t="s">
        <v>3163</v>
      </c>
      <c r="D484" t="s">
        <v>23</v>
      </c>
      <c r="E484" t="s">
        <v>3164</v>
      </c>
      <c r="F484" t="s">
        <v>3165</v>
      </c>
      <c r="G484" t="s">
        <v>3166</v>
      </c>
      <c r="H484" t="s">
        <v>57</v>
      </c>
      <c r="I484" t="s">
        <v>1726</v>
      </c>
      <c r="J484" t="s">
        <v>21</v>
      </c>
      <c r="K484" t="s">
        <v>2051</v>
      </c>
      <c r="L484" t="s">
        <v>2052</v>
      </c>
      <c r="M484">
        <v>2.379</v>
      </c>
      <c r="N484" t="s">
        <v>23</v>
      </c>
      <c r="O484">
        <v>432.03</v>
      </c>
      <c r="P484" t="s">
        <v>24</v>
      </c>
      <c r="Q484" t="s">
        <v>25</v>
      </c>
    </row>
    <row r="485" spans="1:17" x14ac:dyDescent="0.25">
      <c r="A485" s="4">
        <v>23256508</v>
      </c>
      <c r="B485" t="s">
        <v>239</v>
      </c>
      <c r="C485" t="s">
        <v>1873</v>
      </c>
      <c r="D485" t="s">
        <v>21</v>
      </c>
      <c r="E485" t="s">
        <v>1874</v>
      </c>
      <c r="F485" t="s">
        <v>1875</v>
      </c>
      <c r="G485" t="s">
        <v>1875</v>
      </c>
      <c r="H485" t="s">
        <v>57</v>
      </c>
      <c r="I485" t="s">
        <v>56</v>
      </c>
      <c r="J485" t="s">
        <v>23</v>
      </c>
      <c r="K485" s="2">
        <v>42096</v>
      </c>
      <c r="L485" t="s">
        <v>1455</v>
      </c>
      <c r="M485">
        <v>0.83299999999999996</v>
      </c>
      <c r="N485" t="s">
        <v>21</v>
      </c>
      <c r="P485" t="s">
        <v>51</v>
      </c>
      <c r="Q485" t="s">
        <v>25</v>
      </c>
    </row>
    <row r="486" spans="1:17" x14ac:dyDescent="0.25">
      <c r="A486" s="7">
        <v>23228384</v>
      </c>
      <c r="B486" s="8" t="s">
        <v>2386</v>
      </c>
      <c r="C486" s="8" t="s">
        <v>2387</v>
      </c>
      <c r="D486" t="s">
        <v>21</v>
      </c>
      <c r="E486" t="s">
        <v>2388</v>
      </c>
      <c r="F486" t="s">
        <v>2389</v>
      </c>
      <c r="G486" t="s">
        <v>2390</v>
      </c>
      <c r="H486" t="s">
        <v>425</v>
      </c>
      <c r="I486" t="s">
        <v>424</v>
      </c>
      <c r="J486" t="s">
        <v>21</v>
      </c>
      <c r="K486" t="s">
        <v>2051</v>
      </c>
      <c r="L486" t="s">
        <v>2052</v>
      </c>
      <c r="M486">
        <v>3.6840000000000002</v>
      </c>
      <c r="N486" t="s">
        <v>21</v>
      </c>
      <c r="P486" t="s">
        <v>51</v>
      </c>
      <c r="Q486" t="s">
        <v>25</v>
      </c>
    </row>
    <row r="487" spans="1:17" x14ac:dyDescent="0.25">
      <c r="A487" s="7">
        <v>23243567</v>
      </c>
      <c r="B487" s="8" t="s">
        <v>990</v>
      </c>
      <c r="C487" s="8" t="s">
        <v>3300</v>
      </c>
      <c r="D487" t="s">
        <v>23</v>
      </c>
      <c r="E487" t="s">
        <v>3301</v>
      </c>
      <c r="F487" t="s">
        <v>3302</v>
      </c>
      <c r="G487" t="s">
        <v>3303</v>
      </c>
      <c r="H487" t="s">
        <v>57</v>
      </c>
      <c r="I487" t="s">
        <v>278</v>
      </c>
      <c r="J487" t="s">
        <v>21</v>
      </c>
      <c r="K487" t="s">
        <v>2051</v>
      </c>
      <c r="L487" t="s">
        <v>2052</v>
      </c>
      <c r="M487">
        <v>2.4119999999999999</v>
      </c>
      <c r="N487" t="s">
        <v>21</v>
      </c>
      <c r="P487" t="s">
        <v>51</v>
      </c>
      <c r="Q487" t="s">
        <v>25</v>
      </c>
    </row>
    <row r="488" spans="1:17" x14ac:dyDescent="0.25">
      <c r="A488" s="4">
        <v>23245822</v>
      </c>
      <c r="B488" t="s">
        <v>1658</v>
      </c>
      <c r="C488" t="s">
        <v>3394</v>
      </c>
      <c r="D488" t="s">
        <v>23</v>
      </c>
      <c r="E488" t="s">
        <v>3395</v>
      </c>
      <c r="F488">
        <v>52009905991</v>
      </c>
      <c r="G488" t="s">
        <v>3396</v>
      </c>
      <c r="H488" t="s">
        <v>425</v>
      </c>
      <c r="I488" t="s">
        <v>424</v>
      </c>
      <c r="J488" t="s">
        <v>21</v>
      </c>
      <c r="K488" t="s">
        <v>2051</v>
      </c>
      <c r="L488" t="s">
        <v>2052</v>
      </c>
      <c r="M488">
        <v>3.923</v>
      </c>
      <c r="N488" t="s">
        <v>21</v>
      </c>
      <c r="P488" t="s">
        <v>24</v>
      </c>
      <c r="Q488" t="s">
        <v>25</v>
      </c>
    </row>
    <row r="489" spans="1:17" x14ac:dyDescent="0.25">
      <c r="A489" s="4">
        <v>23262812</v>
      </c>
      <c r="B489" t="s">
        <v>3942</v>
      </c>
      <c r="C489" t="s">
        <v>469</v>
      </c>
      <c r="D489" t="s">
        <v>21</v>
      </c>
      <c r="E489" t="s">
        <v>3943</v>
      </c>
      <c r="F489" t="s">
        <v>3944</v>
      </c>
      <c r="G489" t="s">
        <v>3945</v>
      </c>
      <c r="H489" t="s">
        <v>203</v>
      </c>
      <c r="I489" t="s">
        <v>202</v>
      </c>
      <c r="J489" t="s">
        <v>21</v>
      </c>
      <c r="K489" t="s">
        <v>2051</v>
      </c>
      <c r="L489" t="s">
        <v>2052</v>
      </c>
      <c r="M489">
        <v>3.7330000000000001</v>
      </c>
      <c r="N489" t="s">
        <v>21</v>
      </c>
      <c r="P489" t="s">
        <v>51</v>
      </c>
      <c r="Q489" t="s">
        <v>25</v>
      </c>
    </row>
    <row r="490" spans="1:17" x14ac:dyDescent="0.25">
      <c r="A490" s="4">
        <v>23236707</v>
      </c>
      <c r="B490" t="s">
        <v>519</v>
      </c>
      <c r="C490" t="s">
        <v>2854</v>
      </c>
      <c r="D490" t="s">
        <v>21</v>
      </c>
      <c r="E490" t="s">
        <v>2855</v>
      </c>
      <c r="F490" t="s">
        <v>2856</v>
      </c>
      <c r="G490" t="s">
        <v>83</v>
      </c>
      <c r="H490" t="s">
        <v>1521</v>
      </c>
      <c r="I490" t="s">
        <v>1520</v>
      </c>
      <c r="J490" t="s">
        <v>21</v>
      </c>
      <c r="K490" t="s">
        <v>2051</v>
      </c>
      <c r="L490" t="s">
        <v>2052</v>
      </c>
      <c r="M490">
        <v>3.133</v>
      </c>
      <c r="N490" t="s">
        <v>21</v>
      </c>
      <c r="P490" t="s">
        <v>51</v>
      </c>
      <c r="Q490" t="s">
        <v>25</v>
      </c>
    </row>
    <row r="491" spans="1:17" x14ac:dyDescent="0.25">
      <c r="A491" s="4">
        <v>23269666</v>
      </c>
      <c r="B491" t="s">
        <v>474</v>
      </c>
      <c r="C491" t="s">
        <v>4152</v>
      </c>
      <c r="D491" t="s">
        <v>23</v>
      </c>
      <c r="E491" t="s">
        <v>4153</v>
      </c>
      <c r="F491" t="s">
        <v>4154</v>
      </c>
      <c r="G491" t="s">
        <v>4155</v>
      </c>
      <c r="H491" t="s">
        <v>425</v>
      </c>
      <c r="I491" t="s">
        <v>424</v>
      </c>
      <c r="J491" t="s">
        <v>21</v>
      </c>
      <c r="K491" t="s">
        <v>2051</v>
      </c>
      <c r="L491" t="s">
        <v>2052</v>
      </c>
      <c r="M491">
        <v>3.4710000000000001</v>
      </c>
      <c r="N491" t="s">
        <v>21</v>
      </c>
      <c r="P491" t="s">
        <v>51</v>
      </c>
      <c r="Q491" t="s">
        <v>25</v>
      </c>
    </row>
    <row r="492" spans="1:17" x14ac:dyDescent="0.25">
      <c r="A492" s="4">
        <v>23242247</v>
      </c>
      <c r="B492" t="s">
        <v>3261</v>
      </c>
      <c r="C492" t="s">
        <v>3262</v>
      </c>
      <c r="D492" t="s">
        <v>21</v>
      </c>
      <c r="E492" t="s">
        <v>3263</v>
      </c>
      <c r="F492" t="s">
        <v>3264</v>
      </c>
      <c r="G492" t="s">
        <v>83</v>
      </c>
      <c r="H492" t="s">
        <v>45</v>
      </c>
      <c r="I492" t="s">
        <v>1630</v>
      </c>
      <c r="J492" t="s">
        <v>21</v>
      </c>
      <c r="K492" t="s">
        <v>2051</v>
      </c>
      <c r="L492" t="s">
        <v>2052</v>
      </c>
      <c r="M492">
        <v>3.1</v>
      </c>
      <c r="N492" t="s">
        <v>23</v>
      </c>
      <c r="O492">
        <v>410.5</v>
      </c>
      <c r="P492" t="s">
        <v>51</v>
      </c>
      <c r="Q492" t="s">
        <v>37</v>
      </c>
    </row>
    <row r="493" spans="1:17" x14ac:dyDescent="0.25">
      <c r="A493" s="4">
        <v>23237051</v>
      </c>
      <c r="B493" t="s">
        <v>699</v>
      </c>
      <c r="C493" t="s">
        <v>1631</v>
      </c>
      <c r="D493" t="s">
        <v>21</v>
      </c>
      <c r="E493" t="s">
        <v>1632</v>
      </c>
      <c r="F493" t="s">
        <v>1633</v>
      </c>
      <c r="G493" t="s">
        <v>1634</v>
      </c>
      <c r="H493" t="s">
        <v>57</v>
      </c>
      <c r="I493" t="s">
        <v>56</v>
      </c>
      <c r="J493" t="s">
        <v>21</v>
      </c>
      <c r="K493" s="2">
        <v>42096</v>
      </c>
      <c r="L493" t="s">
        <v>1455</v>
      </c>
      <c r="M493">
        <v>1.579</v>
      </c>
      <c r="N493" t="s">
        <v>21</v>
      </c>
      <c r="P493" t="s">
        <v>51</v>
      </c>
      <c r="Q493" t="s">
        <v>100</v>
      </c>
    </row>
    <row r="494" spans="1:17" x14ac:dyDescent="0.25">
      <c r="A494" s="4">
        <v>23240063</v>
      </c>
      <c r="B494" t="s">
        <v>3121</v>
      </c>
      <c r="C494" t="s">
        <v>3122</v>
      </c>
      <c r="D494" t="s">
        <v>23</v>
      </c>
      <c r="E494" t="s">
        <v>3123</v>
      </c>
      <c r="F494" t="s">
        <v>3124</v>
      </c>
      <c r="G494" t="s">
        <v>268</v>
      </c>
      <c r="H494" t="s">
        <v>57</v>
      </c>
      <c r="I494" t="s">
        <v>1726</v>
      </c>
      <c r="J494" t="s">
        <v>21</v>
      </c>
      <c r="K494" t="s">
        <v>2051</v>
      </c>
      <c r="L494" t="s">
        <v>2052</v>
      </c>
      <c r="M494">
        <v>2.1819999999999999</v>
      </c>
      <c r="N494" t="s">
        <v>21</v>
      </c>
      <c r="P494" t="s">
        <v>51</v>
      </c>
      <c r="Q494" t="s">
        <v>25</v>
      </c>
    </row>
    <row r="495" spans="1:17" x14ac:dyDescent="0.25">
      <c r="A495" s="7">
        <v>23237622</v>
      </c>
      <c r="B495" s="8" t="s">
        <v>2901</v>
      </c>
      <c r="C495" s="8" t="s">
        <v>2902</v>
      </c>
      <c r="D495" t="s">
        <v>23</v>
      </c>
      <c r="E495" t="s">
        <v>2903</v>
      </c>
      <c r="F495" t="s">
        <v>2904</v>
      </c>
      <c r="G495" t="s">
        <v>2904</v>
      </c>
      <c r="H495" t="s">
        <v>425</v>
      </c>
      <c r="I495" t="s">
        <v>424</v>
      </c>
      <c r="J495" t="s">
        <v>21</v>
      </c>
      <c r="K495" t="s">
        <v>2051</v>
      </c>
      <c r="L495" t="s">
        <v>2052</v>
      </c>
      <c r="M495">
        <v>4</v>
      </c>
      <c r="N495" t="s">
        <v>21</v>
      </c>
      <c r="P495" t="s">
        <v>51</v>
      </c>
      <c r="Q495" t="s">
        <v>25</v>
      </c>
    </row>
    <row r="496" spans="1:17" x14ac:dyDescent="0.25">
      <c r="A496" s="4">
        <v>23227005</v>
      </c>
      <c r="B496" t="s">
        <v>218</v>
      </c>
      <c r="C496" t="s">
        <v>219</v>
      </c>
      <c r="D496" t="s">
        <v>21</v>
      </c>
      <c r="E496" t="s">
        <v>220</v>
      </c>
      <c r="F496" t="s">
        <v>221</v>
      </c>
      <c r="G496" t="s">
        <v>83</v>
      </c>
      <c r="J496" t="s">
        <v>21</v>
      </c>
      <c r="K496" s="2">
        <v>42095</v>
      </c>
      <c r="L496" t="s">
        <v>22</v>
      </c>
      <c r="N496" t="s">
        <v>23</v>
      </c>
      <c r="O496">
        <v>2644.94</v>
      </c>
      <c r="P496" t="s">
        <v>24</v>
      </c>
      <c r="Q496" t="s">
        <v>25</v>
      </c>
    </row>
    <row r="497" spans="1:17" x14ac:dyDescent="0.25">
      <c r="A497" s="4">
        <v>23230277</v>
      </c>
      <c r="B497" t="s">
        <v>519</v>
      </c>
      <c r="C497" t="s">
        <v>2489</v>
      </c>
      <c r="D497" t="s">
        <v>21</v>
      </c>
      <c r="E497" t="s">
        <v>2490</v>
      </c>
      <c r="F497" t="s">
        <v>2491</v>
      </c>
      <c r="G497" t="s">
        <v>83</v>
      </c>
      <c r="H497" t="s">
        <v>101</v>
      </c>
      <c r="I497" t="s">
        <v>99</v>
      </c>
      <c r="J497" t="s">
        <v>21</v>
      </c>
      <c r="K497" t="s">
        <v>2051</v>
      </c>
      <c r="L497" t="s">
        <v>2052</v>
      </c>
      <c r="M497">
        <v>3.516</v>
      </c>
      <c r="N497" t="s">
        <v>21</v>
      </c>
      <c r="P497" t="s">
        <v>51</v>
      </c>
      <c r="Q497" t="s">
        <v>25</v>
      </c>
    </row>
    <row r="498" spans="1:17" x14ac:dyDescent="0.25">
      <c r="A498" s="4">
        <v>23250092</v>
      </c>
      <c r="B498" t="s">
        <v>3581</v>
      </c>
      <c r="C498" t="s">
        <v>3582</v>
      </c>
      <c r="D498" t="s">
        <v>21</v>
      </c>
      <c r="E498" t="s">
        <v>3583</v>
      </c>
      <c r="F498" t="s">
        <v>3584</v>
      </c>
      <c r="G498" t="s">
        <v>3584</v>
      </c>
      <c r="H498" t="s">
        <v>101</v>
      </c>
      <c r="I498" t="s">
        <v>99</v>
      </c>
      <c r="J498" t="s">
        <v>21</v>
      </c>
      <c r="K498" t="s">
        <v>2051</v>
      </c>
      <c r="L498" t="s">
        <v>2052</v>
      </c>
      <c r="M498">
        <v>2.5710000000000002</v>
      </c>
      <c r="N498" t="s">
        <v>21</v>
      </c>
      <c r="P498" t="s">
        <v>24</v>
      </c>
      <c r="Q498" t="s">
        <v>25</v>
      </c>
    </row>
    <row r="499" spans="1:17" x14ac:dyDescent="0.25">
      <c r="A499" s="4">
        <v>23233632</v>
      </c>
      <c r="B499" t="s">
        <v>995</v>
      </c>
      <c r="C499" t="s">
        <v>4387</v>
      </c>
      <c r="D499" t="s">
        <v>21</v>
      </c>
      <c r="E499" t="s">
        <v>4388</v>
      </c>
      <c r="F499" t="s">
        <v>4389</v>
      </c>
      <c r="G499" t="s">
        <v>4389</v>
      </c>
      <c r="J499" t="s">
        <v>21</v>
      </c>
      <c r="N499" t="s">
        <v>21</v>
      </c>
      <c r="P499" t="s">
        <v>24</v>
      </c>
      <c r="Q499" t="s">
        <v>25</v>
      </c>
    </row>
    <row r="500" spans="1:17" x14ac:dyDescent="0.25">
      <c r="A500" s="4">
        <v>23222966</v>
      </c>
      <c r="B500" t="s">
        <v>79</v>
      </c>
      <c r="C500" t="s">
        <v>80</v>
      </c>
      <c r="D500" t="s">
        <v>21</v>
      </c>
      <c r="E500" t="s">
        <v>81</v>
      </c>
      <c r="F500" t="s">
        <v>82</v>
      </c>
      <c r="G500" t="s">
        <v>83</v>
      </c>
      <c r="H500" t="s">
        <v>85</v>
      </c>
      <c r="I500" t="s">
        <v>84</v>
      </c>
      <c r="J500" t="s">
        <v>21</v>
      </c>
      <c r="K500" s="2">
        <v>42095</v>
      </c>
      <c r="L500" t="s">
        <v>22</v>
      </c>
      <c r="M500">
        <v>0.28599999999999998</v>
      </c>
      <c r="N500" t="s">
        <v>23</v>
      </c>
      <c r="O500">
        <v>4224.2299999999996</v>
      </c>
      <c r="P500" t="s">
        <v>24</v>
      </c>
      <c r="Q500" t="s">
        <v>37</v>
      </c>
    </row>
    <row r="501" spans="1:17" x14ac:dyDescent="0.25">
      <c r="A501" s="4">
        <v>23233767</v>
      </c>
      <c r="B501" t="s">
        <v>2676</v>
      </c>
      <c r="C501" t="s">
        <v>2677</v>
      </c>
      <c r="D501" t="s">
        <v>23</v>
      </c>
      <c r="E501" t="s">
        <v>2678</v>
      </c>
      <c r="F501" t="s">
        <v>2679</v>
      </c>
      <c r="G501" t="s">
        <v>83</v>
      </c>
      <c r="H501" t="s">
        <v>425</v>
      </c>
      <c r="I501" t="s">
        <v>424</v>
      </c>
      <c r="J501" t="s">
        <v>21</v>
      </c>
      <c r="K501" t="s">
        <v>2051</v>
      </c>
      <c r="L501" t="s">
        <v>2052</v>
      </c>
      <c r="M501">
        <v>2.625</v>
      </c>
      <c r="N501" t="s">
        <v>23</v>
      </c>
      <c r="O501">
        <v>2399.11</v>
      </c>
      <c r="P501" t="s">
        <v>24</v>
      </c>
      <c r="Q501" t="s">
        <v>100</v>
      </c>
    </row>
    <row r="502" spans="1:17" x14ac:dyDescent="0.25">
      <c r="A502" s="9">
        <v>23230640</v>
      </c>
      <c r="B502" s="10" t="s">
        <v>1674</v>
      </c>
      <c r="C502" s="10" t="s">
        <v>2520</v>
      </c>
      <c r="D502" t="s">
        <v>21</v>
      </c>
      <c r="E502" t="s">
        <v>2521</v>
      </c>
      <c r="F502" t="s">
        <v>2522</v>
      </c>
      <c r="G502" t="s">
        <v>83</v>
      </c>
      <c r="H502" t="s">
        <v>101</v>
      </c>
      <c r="I502" t="s">
        <v>99</v>
      </c>
      <c r="J502" t="s">
        <v>21</v>
      </c>
      <c r="K502" t="s">
        <v>2051</v>
      </c>
      <c r="L502" t="s">
        <v>2052</v>
      </c>
      <c r="M502">
        <v>2.5630000000000002</v>
      </c>
      <c r="N502" t="s">
        <v>21</v>
      </c>
      <c r="P502" t="s">
        <v>24</v>
      </c>
      <c r="Q502" t="s">
        <v>25</v>
      </c>
    </row>
    <row r="503" spans="1:17" x14ac:dyDescent="0.25">
      <c r="A503" s="4">
        <v>23223992</v>
      </c>
      <c r="B503" t="s">
        <v>2166</v>
      </c>
      <c r="C503" t="s">
        <v>2167</v>
      </c>
      <c r="D503" t="s">
        <v>23</v>
      </c>
      <c r="E503" t="s">
        <v>2168</v>
      </c>
      <c r="F503" t="s">
        <v>2169</v>
      </c>
      <c r="G503" t="s">
        <v>2170</v>
      </c>
      <c r="H503" t="s">
        <v>770</v>
      </c>
      <c r="I503" t="s">
        <v>769</v>
      </c>
      <c r="J503" t="s">
        <v>21</v>
      </c>
      <c r="K503" t="s">
        <v>2051</v>
      </c>
      <c r="L503" t="s">
        <v>2052</v>
      </c>
      <c r="M503">
        <v>2.6920000000000002</v>
      </c>
      <c r="N503" t="s">
        <v>21</v>
      </c>
      <c r="P503" t="s">
        <v>51</v>
      </c>
      <c r="Q503" t="s">
        <v>25</v>
      </c>
    </row>
    <row r="504" spans="1:17" x14ac:dyDescent="0.25">
      <c r="A504" s="4">
        <v>23237239</v>
      </c>
      <c r="B504" t="s">
        <v>550</v>
      </c>
      <c r="C504" t="s">
        <v>551</v>
      </c>
      <c r="D504" t="s">
        <v>21</v>
      </c>
      <c r="E504" t="s">
        <v>552</v>
      </c>
      <c r="F504" t="s">
        <v>553</v>
      </c>
      <c r="G504" t="s">
        <v>83</v>
      </c>
      <c r="J504" t="s">
        <v>21</v>
      </c>
      <c r="K504" s="2">
        <v>42095</v>
      </c>
      <c r="L504" t="s">
        <v>22</v>
      </c>
      <c r="N504" t="s">
        <v>23</v>
      </c>
      <c r="O504">
        <v>5059.66</v>
      </c>
      <c r="P504" t="s">
        <v>24</v>
      </c>
      <c r="Q504" t="s">
        <v>100</v>
      </c>
    </row>
    <row r="505" spans="1:17" x14ac:dyDescent="0.25">
      <c r="A505" s="4">
        <v>23225371</v>
      </c>
      <c r="B505" t="s">
        <v>332</v>
      </c>
      <c r="C505" t="s">
        <v>2210</v>
      </c>
      <c r="D505" t="s">
        <v>21</v>
      </c>
      <c r="E505" t="s">
        <v>2211</v>
      </c>
      <c r="F505" t="s">
        <v>2212</v>
      </c>
      <c r="G505" t="s">
        <v>2212</v>
      </c>
      <c r="H505" t="s">
        <v>57</v>
      </c>
      <c r="I505" t="s">
        <v>473</v>
      </c>
      <c r="J505" t="s">
        <v>21</v>
      </c>
      <c r="K505" t="s">
        <v>2051</v>
      </c>
      <c r="L505" t="s">
        <v>2052</v>
      </c>
      <c r="M505">
        <v>3.1880000000000002</v>
      </c>
      <c r="N505" t="s">
        <v>23</v>
      </c>
      <c r="O505">
        <v>4317.79</v>
      </c>
      <c r="P505" t="s">
        <v>24</v>
      </c>
      <c r="Q505" t="s">
        <v>100</v>
      </c>
    </row>
    <row r="506" spans="1:17" x14ac:dyDescent="0.25">
      <c r="A506" s="4">
        <v>23249193</v>
      </c>
      <c r="B506" t="s">
        <v>2579</v>
      </c>
      <c r="C506" t="s">
        <v>3553</v>
      </c>
      <c r="D506" t="s">
        <v>21</v>
      </c>
      <c r="E506" t="s">
        <v>3554</v>
      </c>
      <c r="F506" t="s">
        <v>3555</v>
      </c>
      <c r="G506" t="s">
        <v>3556</v>
      </c>
      <c r="H506" t="s">
        <v>529</v>
      </c>
      <c r="I506" t="s">
        <v>528</v>
      </c>
      <c r="J506" t="s">
        <v>21</v>
      </c>
      <c r="K506" t="s">
        <v>2051</v>
      </c>
      <c r="L506" t="s">
        <v>2052</v>
      </c>
      <c r="M506">
        <v>3.5</v>
      </c>
      <c r="N506" t="s">
        <v>21</v>
      </c>
      <c r="P506" t="s">
        <v>51</v>
      </c>
      <c r="Q506" t="s">
        <v>25</v>
      </c>
    </row>
    <row r="507" spans="1:17" x14ac:dyDescent="0.25">
      <c r="A507" s="4">
        <v>23245007</v>
      </c>
      <c r="B507" t="s">
        <v>3351</v>
      </c>
      <c r="C507" t="s">
        <v>1802</v>
      </c>
      <c r="D507" t="s">
        <v>21</v>
      </c>
      <c r="E507" t="s">
        <v>3352</v>
      </c>
      <c r="F507" t="s">
        <v>3353</v>
      </c>
      <c r="G507" t="s">
        <v>3354</v>
      </c>
      <c r="H507" t="s">
        <v>57</v>
      </c>
      <c r="I507" t="s">
        <v>78</v>
      </c>
      <c r="J507" t="s">
        <v>21</v>
      </c>
      <c r="K507" t="s">
        <v>2051</v>
      </c>
      <c r="L507" t="s">
        <v>2052</v>
      </c>
      <c r="M507">
        <v>2.3450000000000002</v>
      </c>
      <c r="N507" t="s">
        <v>23</v>
      </c>
      <c r="O507">
        <v>1728.61</v>
      </c>
      <c r="P507" t="s">
        <v>24</v>
      </c>
      <c r="Q507" t="s">
        <v>37</v>
      </c>
    </row>
    <row r="508" spans="1:17" x14ac:dyDescent="0.25">
      <c r="A508" s="4">
        <v>23267475</v>
      </c>
      <c r="B508" t="s">
        <v>4524</v>
      </c>
      <c r="C508" t="s">
        <v>4525</v>
      </c>
      <c r="D508" t="s">
        <v>21</v>
      </c>
      <c r="E508" t="s">
        <v>4526</v>
      </c>
      <c r="F508" t="s">
        <v>4527</v>
      </c>
      <c r="G508" t="s">
        <v>4528</v>
      </c>
      <c r="J508" t="s">
        <v>21</v>
      </c>
      <c r="N508" t="s">
        <v>21</v>
      </c>
      <c r="P508" t="s">
        <v>24</v>
      </c>
      <c r="Q508" t="s">
        <v>25</v>
      </c>
    </row>
    <row r="509" spans="1:17" x14ac:dyDescent="0.25">
      <c r="A509" s="5">
        <v>23229147</v>
      </c>
      <c r="B509" s="6" t="s">
        <v>2419</v>
      </c>
      <c r="C509" s="6" t="s">
        <v>2420</v>
      </c>
      <c r="D509" t="s">
        <v>21</v>
      </c>
      <c r="E509" t="s">
        <v>2421</v>
      </c>
      <c r="F509" t="s">
        <v>2422</v>
      </c>
      <c r="G509" t="s">
        <v>83</v>
      </c>
      <c r="H509" t="s">
        <v>203</v>
      </c>
      <c r="I509" t="s">
        <v>202</v>
      </c>
      <c r="J509" t="s">
        <v>23</v>
      </c>
      <c r="K509" t="s">
        <v>2051</v>
      </c>
      <c r="L509" t="s">
        <v>2052</v>
      </c>
      <c r="M509">
        <v>2.1789999999999998</v>
      </c>
      <c r="N509" t="s">
        <v>21</v>
      </c>
      <c r="P509" t="s">
        <v>24</v>
      </c>
      <c r="Q509" t="s">
        <v>25</v>
      </c>
    </row>
    <row r="510" spans="1:17" x14ac:dyDescent="0.25">
      <c r="A510" s="4">
        <v>23262605</v>
      </c>
      <c r="B510" t="s">
        <v>895</v>
      </c>
      <c r="C510" t="s">
        <v>3930</v>
      </c>
      <c r="D510" t="s">
        <v>23</v>
      </c>
      <c r="E510" t="s">
        <v>3931</v>
      </c>
      <c r="F510" t="s">
        <v>3932</v>
      </c>
      <c r="G510" t="s">
        <v>3932</v>
      </c>
      <c r="H510" t="s">
        <v>203</v>
      </c>
      <c r="I510" t="s">
        <v>202</v>
      </c>
      <c r="J510" t="s">
        <v>21</v>
      </c>
      <c r="K510" t="s">
        <v>2051</v>
      </c>
      <c r="L510" t="s">
        <v>2052</v>
      </c>
      <c r="M510">
        <v>3.2</v>
      </c>
      <c r="N510" t="s">
        <v>21</v>
      </c>
      <c r="P510" t="s">
        <v>51</v>
      </c>
      <c r="Q510" t="s">
        <v>25</v>
      </c>
    </row>
    <row r="511" spans="1:17" x14ac:dyDescent="0.25">
      <c r="A511" s="4">
        <v>23228856</v>
      </c>
      <c r="B511" t="s">
        <v>340</v>
      </c>
      <c r="C511" t="s">
        <v>4356</v>
      </c>
      <c r="D511" t="s">
        <v>21</v>
      </c>
      <c r="E511" t="s">
        <v>4357</v>
      </c>
      <c r="F511" t="s">
        <v>4358</v>
      </c>
      <c r="G511" t="s">
        <v>4358</v>
      </c>
      <c r="J511" t="s">
        <v>21</v>
      </c>
      <c r="N511" t="s">
        <v>21</v>
      </c>
      <c r="P511" t="s">
        <v>24</v>
      </c>
      <c r="Q511" t="s">
        <v>70</v>
      </c>
    </row>
    <row r="512" spans="1:17" x14ac:dyDescent="0.25">
      <c r="A512" s="4">
        <v>23275061</v>
      </c>
      <c r="B512" t="s">
        <v>4311</v>
      </c>
      <c r="C512" t="s">
        <v>4312</v>
      </c>
      <c r="D512" t="s">
        <v>21</v>
      </c>
      <c r="E512" t="s">
        <v>4313</v>
      </c>
      <c r="F512" t="s">
        <v>4314</v>
      </c>
      <c r="G512" t="s">
        <v>4315</v>
      </c>
      <c r="H512" t="s">
        <v>101</v>
      </c>
      <c r="I512" t="s">
        <v>99</v>
      </c>
      <c r="J512" t="s">
        <v>23</v>
      </c>
      <c r="K512" t="s">
        <v>2051</v>
      </c>
      <c r="L512" t="s">
        <v>2052</v>
      </c>
      <c r="M512">
        <v>2.0590000000000002</v>
      </c>
      <c r="N512" t="s">
        <v>23</v>
      </c>
      <c r="O512">
        <v>2669</v>
      </c>
      <c r="P512" t="s">
        <v>24</v>
      </c>
      <c r="Q512" t="s">
        <v>37</v>
      </c>
    </row>
    <row r="513" spans="1:17" x14ac:dyDescent="0.25">
      <c r="A513" s="7">
        <v>23227486</v>
      </c>
      <c r="B513" s="8" t="s">
        <v>2335</v>
      </c>
      <c r="C513" s="8" t="s">
        <v>2336</v>
      </c>
      <c r="D513" t="s">
        <v>21</v>
      </c>
      <c r="E513" t="s">
        <v>2337</v>
      </c>
      <c r="F513" t="s">
        <v>2338</v>
      </c>
      <c r="G513" t="s">
        <v>83</v>
      </c>
      <c r="H513" t="s">
        <v>45</v>
      </c>
      <c r="I513" t="s">
        <v>479</v>
      </c>
      <c r="J513" t="s">
        <v>21</v>
      </c>
      <c r="K513" t="s">
        <v>2051</v>
      </c>
      <c r="L513" t="s">
        <v>2052</v>
      </c>
      <c r="M513">
        <v>2.5379999999999998</v>
      </c>
      <c r="N513" t="s">
        <v>21</v>
      </c>
      <c r="P513" t="s">
        <v>24</v>
      </c>
      <c r="Q513" t="s">
        <v>404</v>
      </c>
    </row>
    <row r="514" spans="1:17" x14ac:dyDescent="0.25">
      <c r="A514" s="4">
        <v>23228098</v>
      </c>
      <c r="B514" t="s">
        <v>2225</v>
      </c>
      <c r="C514" t="s">
        <v>2370</v>
      </c>
      <c r="D514" t="s">
        <v>21</v>
      </c>
      <c r="E514" t="s">
        <v>2371</v>
      </c>
      <c r="F514" t="s">
        <v>2372</v>
      </c>
      <c r="G514" t="s">
        <v>2373</v>
      </c>
      <c r="H514" t="s">
        <v>85</v>
      </c>
      <c r="I514" t="s">
        <v>2374</v>
      </c>
      <c r="J514" t="s">
        <v>21</v>
      </c>
      <c r="K514" t="s">
        <v>2051</v>
      </c>
      <c r="L514" t="s">
        <v>2052</v>
      </c>
      <c r="M514">
        <v>2.0830000000000002</v>
      </c>
      <c r="N514" t="s">
        <v>21</v>
      </c>
      <c r="P514" t="s">
        <v>24</v>
      </c>
      <c r="Q514" t="s">
        <v>25</v>
      </c>
    </row>
    <row r="515" spans="1:17" x14ac:dyDescent="0.25">
      <c r="A515" s="4">
        <v>23224756</v>
      </c>
      <c r="B515" t="s">
        <v>480</v>
      </c>
      <c r="C515" t="s">
        <v>1483</v>
      </c>
      <c r="D515" t="s">
        <v>21</v>
      </c>
      <c r="E515" t="s">
        <v>1484</v>
      </c>
      <c r="F515" t="s">
        <v>1485</v>
      </c>
      <c r="G515" t="s">
        <v>1485</v>
      </c>
      <c r="H515" t="s">
        <v>101</v>
      </c>
      <c r="I515" t="s">
        <v>99</v>
      </c>
      <c r="J515" t="s">
        <v>21</v>
      </c>
      <c r="K515" s="2">
        <v>42096</v>
      </c>
      <c r="L515" t="s">
        <v>1455</v>
      </c>
      <c r="M515">
        <v>1.643</v>
      </c>
      <c r="N515" t="s">
        <v>21</v>
      </c>
      <c r="P515" t="s">
        <v>24</v>
      </c>
      <c r="Q515" t="s">
        <v>37</v>
      </c>
    </row>
    <row r="516" spans="1:17" x14ac:dyDescent="0.25">
      <c r="A516" s="4">
        <v>23266895</v>
      </c>
      <c r="B516" t="s">
        <v>2386</v>
      </c>
      <c r="C516" t="s">
        <v>4078</v>
      </c>
      <c r="D516" t="s">
        <v>21</v>
      </c>
      <c r="E516" t="s">
        <v>4079</v>
      </c>
      <c r="F516" t="s">
        <v>4080</v>
      </c>
      <c r="G516" t="s">
        <v>4081</v>
      </c>
      <c r="H516" t="s">
        <v>101</v>
      </c>
      <c r="I516" t="s">
        <v>99</v>
      </c>
      <c r="J516" t="s">
        <v>21</v>
      </c>
      <c r="K516" t="s">
        <v>2051</v>
      </c>
      <c r="L516" t="s">
        <v>2052</v>
      </c>
      <c r="M516">
        <v>3.4</v>
      </c>
      <c r="N516" t="s">
        <v>21</v>
      </c>
      <c r="P516" t="s">
        <v>51</v>
      </c>
      <c r="Q516" t="s">
        <v>30</v>
      </c>
    </row>
    <row r="517" spans="1:17" x14ac:dyDescent="0.25">
      <c r="A517" s="4">
        <v>23238450</v>
      </c>
      <c r="B517" t="s">
        <v>488</v>
      </c>
      <c r="C517" t="s">
        <v>2977</v>
      </c>
      <c r="D517" t="s">
        <v>23</v>
      </c>
      <c r="E517" t="s">
        <v>2978</v>
      </c>
      <c r="F517" t="s">
        <v>2979</v>
      </c>
      <c r="G517" t="s">
        <v>2980</v>
      </c>
      <c r="H517" t="s">
        <v>45</v>
      </c>
      <c r="I517" t="s">
        <v>1578</v>
      </c>
      <c r="J517" t="s">
        <v>21</v>
      </c>
      <c r="K517" t="s">
        <v>2051</v>
      </c>
      <c r="L517" t="s">
        <v>2052</v>
      </c>
      <c r="M517">
        <v>3.625</v>
      </c>
      <c r="N517" t="s">
        <v>21</v>
      </c>
      <c r="P517" t="s">
        <v>51</v>
      </c>
      <c r="Q517" t="s">
        <v>25</v>
      </c>
    </row>
    <row r="518" spans="1:17" x14ac:dyDescent="0.25">
      <c r="A518" s="4">
        <v>23269240</v>
      </c>
      <c r="B518" t="s">
        <v>699</v>
      </c>
      <c r="C518" t="s">
        <v>4539</v>
      </c>
      <c r="D518" t="s">
        <v>21</v>
      </c>
      <c r="E518" t="s">
        <v>4540</v>
      </c>
      <c r="F518" t="s">
        <v>4541</v>
      </c>
      <c r="G518" t="s">
        <v>4541</v>
      </c>
      <c r="J518" t="s">
        <v>21</v>
      </c>
      <c r="N518" t="s">
        <v>21</v>
      </c>
      <c r="P518" t="s">
        <v>51</v>
      </c>
      <c r="Q518" t="s">
        <v>25</v>
      </c>
    </row>
    <row r="519" spans="1:17" x14ac:dyDescent="0.25">
      <c r="A519" s="4">
        <v>23230196</v>
      </c>
      <c r="B519" t="s">
        <v>4376</v>
      </c>
      <c r="C519" t="s">
        <v>4377</v>
      </c>
      <c r="D519" t="s">
        <v>21</v>
      </c>
      <c r="E519" t="s">
        <v>4378</v>
      </c>
      <c r="F519" t="s">
        <v>4379</v>
      </c>
      <c r="G519" t="s">
        <v>4379</v>
      </c>
      <c r="J519" t="s">
        <v>21</v>
      </c>
      <c r="N519" t="s">
        <v>21</v>
      </c>
      <c r="P519" t="s">
        <v>24</v>
      </c>
      <c r="Q519" t="s">
        <v>37</v>
      </c>
    </row>
    <row r="520" spans="1:17" x14ac:dyDescent="0.25">
      <c r="A520" s="7">
        <v>23255591</v>
      </c>
      <c r="B520" s="8" t="s">
        <v>231</v>
      </c>
      <c r="C520" s="8" t="s">
        <v>3689</v>
      </c>
      <c r="D520" t="s">
        <v>23</v>
      </c>
      <c r="E520" t="s">
        <v>3690</v>
      </c>
      <c r="F520" t="s">
        <v>3691</v>
      </c>
      <c r="G520" t="s">
        <v>3692</v>
      </c>
      <c r="H520" t="s">
        <v>425</v>
      </c>
      <c r="I520" t="s">
        <v>424</v>
      </c>
      <c r="J520" t="s">
        <v>21</v>
      </c>
      <c r="K520" t="s">
        <v>2051</v>
      </c>
      <c r="L520" t="s">
        <v>2052</v>
      </c>
      <c r="M520">
        <v>2.6920000000000002</v>
      </c>
      <c r="N520" t="s">
        <v>21</v>
      </c>
      <c r="P520" t="s">
        <v>51</v>
      </c>
      <c r="Q520" t="s">
        <v>25</v>
      </c>
    </row>
    <row r="521" spans="1:17" x14ac:dyDescent="0.25">
      <c r="A521" s="4">
        <v>23259358</v>
      </c>
      <c r="B521" t="s">
        <v>3805</v>
      </c>
      <c r="C521" t="s">
        <v>3806</v>
      </c>
      <c r="D521" t="s">
        <v>23</v>
      </c>
      <c r="E521" t="s">
        <v>3807</v>
      </c>
      <c r="F521" t="s">
        <v>3808</v>
      </c>
      <c r="G521" t="s">
        <v>3809</v>
      </c>
      <c r="H521" t="s">
        <v>425</v>
      </c>
      <c r="I521" t="s">
        <v>424</v>
      </c>
      <c r="J521" t="s">
        <v>21</v>
      </c>
      <c r="K521" t="s">
        <v>2051</v>
      </c>
      <c r="L521" t="s">
        <v>2052</v>
      </c>
      <c r="M521">
        <v>2.8820000000000001</v>
      </c>
      <c r="N521" t="s">
        <v>21</v>
      </c>
      <c r="P521" t="s">
        <v>51</v>
      </c>
      <c r="Q521" t="s">
        <v>25</v>
      </c>
    </row>
    <row r="522" spans="1:17" x14ac:dyDescent="0.25">
      <c r="A522" s="4">
        <v>23266307</v>
      </c>
      <c r="B522" t="s">
        <v>4053</v>
      </c>
      <c r="C522" t="s">
        <v>236</v>
      </c>
      <c r="D522" t="s">
        <v>21</v>
      </c>
      <c r="E522" t="s">
        <v>4054</v>
      </c>
      <c r="F522" t="s">
        <v>4055</v>
      </c>
      <c r="G522" t="s">
        <v>4055</v>
      </c>
      <c r="H522" t="s">
        <v>467</v>
      </c>
      <c r="I522" t="s">
        <v>2143</v>
      </c>
      <c r="J522" t="s">
        <v>21</v>
      </c>
      <c r="K522" t="s">
        <v>2051</v>
      </c>
      <c r="L522" t="s">
        <v>2052</v>
      </c>
      <c r="M522">
        <v>3.05</v>
      </c>
      <c r="N522" t="s">
        <v>23</v>
      </c>
      <c r="O522">
        <v>9174.74</v>
      </c>
      <c r="P522" t="s">
        <v>24</v>
      </c>
      <c r="Q522" t="s">
        <v>100</v>
      </c>
    </row>
    <row r="523" spans="1:17" x14ac:dyDescent="0.25">
      <c r="A523" s="4">
        <v>23260437</v>
      </c>
      <c r="B523" t="s">
        <v>1083</v>
      </c>
      <c r="C523" t="s">
        <v>1124</v>
      </c>
      <c r="D523" t="s">
        <v>21</v>
      </c>
      <c r="E523" t="s">
        <v>1125</v>
      </c>
      <c r="F523" t="s">
        <v>1126</v>
      </c>
      <c r="G523" t="s">
        <v>1126</v>
      </c>
      <c r="J523" t="s">
        <v>21</v>
      </c>
      <c r="K523" s="2">
        <v>42095</v>
      </c>
      <c r="L523" t="s">
        <v>22</v>
      </c>
      <c r="N523" t="s">
        <v>21</v>
      </c>
      <c r="P523" t="s">
        <v>24</v>
      </c>
      <c r="Q523" t="s">
        <v>25</v>
      </c>
    </row>
    <row r="524" spans="1:17" x14ac:dyDescent="0.25">
      <c r="A524" s="11">
        <v>23252082</v>
      </c>
      <c r="B524" s="12" t="s">
        <v>3333</v>
      </c>
      <c r="C524" s="12" t="s">
        <v>3627</v>
      </c>
      <c r="D524" t="s">
        <v>21</v>
      </c>
      <c r="E524" t="s">
        <v>3628</v>
      </c>
      <c r="F524" t="s">
        <v>3629</v>
      </c>
      <c r="G524" t="s">
        <v>3630</v>
      </c>
      <c r="H524" t="s">
        <v>425</v>
      </c>
      <c r="I524" t="s">
        <v>424</v>
      </c>
      <c r="J524" t="s">
        <v>23</v>
      </c>
      <c r="K524" t="s">
        <v>2051</v>
      </c>
      <c r="L524" t="s">
        <v>2052</v>
      </c>
      <c r="M524">
        <v>3</v>
      </c>
      <c r="N524" t="s">
        <v>21</v>
      </c>
      <c r="P524" t="s">
        <v>51</v>
      </c>
      <c r="Q524" t="s">
        <v>25</v>
      </c>
    </row>
    <row r="525" spans="1:17" x14ac:dyDescent="0.25">
      <c r="A525" s="7">
        <v>23237336</v>
      </c>
      <c r="B525" s="8" t="s">
        <v>2532</v>
      </c>
      <c r="C525" s="8" t="s">
        <v>2890</v>
      </c>
      <c r="D525" t="s">
        <v>21</v>
      </c>
      <c r="E525" t="s">
        <v>2891</v>
      </c>
      <c r="F525" t="s">
        <v>2892</v>
      </c>
      <c r="G525" t="s">
        <v>2893</v>
      </c>
      <c r="H525" t="s">
        <v>1521</v>
      </c>
      <c r="I525" t="s">
        <v>1520</v>
      </c>
      <c r="J525" t="s">
        <v>21</v>
      </c>
      <c r="K525" t="s">
        <v>2051</v>
      </c>
      <c r="L525" t="s">
        <v>2052</v>
      </c>
      <c r="M525">
        <v>3.677</v>
      </c>
      <c r="N525" t="s">
        <v>21</v>
      </c>
      <c r="P525" t="s">
        <v>51</v>
      </c>
      <c r="Q525" t="s">
        <v>25</v>
      </c>
    </row>
    <row r="526" spans="1:17" x14ac:dyDescent="0.25">
      <c r="A526" s="4">
        <v>23211482</v>
      </c>
      <c r="B526" t="s">
        <v>2072</v>
      </c>
      <c r="C526" t="s">
        <v>2073</v>
      </c>
      <c r="D526" t="s">
        <v>21</v>
      </c>
      <c r="E526" t="s">
        <v>2074</v>
      </c>
      <c r="F526" t="s">
        <v>2075</v>
      </c>
      <c r="G526" t="s">
        <v>2076</v>
      </c>
      <c r="J526" t="s">
        <v>21</v>
      </c>
      <c r="K526" t="s">
        <v>2051</v>
      </c>
      <c r="L526" t="s">
        <v>2052</v>
      </c>
      <c r="N526" t="s">
        <v>21</v>
      </c>
      <c r="P526" t="s">
        <v>51</v>
      </c>
      <c r="Q526" t="s">
        <v>1147</v>
      </c>
    </row>
    <row r="527" spans="1:17" x14ac:dyDescent="0.25">
      <c r="A527" s="4">
        <v>23235851</v>
      </c>
      <c r="B527" t="s">
        <v>2812</v>
      </c>
      <c r="C527" t="s">
        <v>2813</v>
      </c>
      <c r="D527" t="s">
        <v>23</v>
      </c>
      <c r="E527" t="s">
        <v>2814</v>
      </c>
      <c r="F527" t="s">
        <v>2815</v>
      </c>
      <c r="G527" t="s">
        <v>83</v>
      </c>
      <c r="H527" t="s">
        <v>1521</v>
      </c>
      <c r="I527" t="s">
        <v>1520</v>
      </c>
      <c r="J527" t="s">
        <v>21</v>
      </c>
      <c r="K527" t="s">
        <v>2051</v>
      </c>
      <c r="L527" t="s">
        <v>2052</v>
      </c>
      <c r="M527">
        <v>3.2669999999999999</v>
      </c>
      <c r="N527" t="s">
        <v>21</v>
      </c>
      <c r="P527" t="s">
        <v>24</v>
      </c>
      <c r="Q527" t="s">
        <v>25</v>
      </c>
    </row>
    <row r="528" spans="1:17" x14ac:dyDescent="0.25">
      <c r="A528" s="4">
        <v>23226775</v>
      </c>
      <c r="B528" t="s">
        <v>1515</v>
      </c>
      <c r="C528" t="s">
        <v>1516</v>
      </c>
      <c r="D528" t="s">
        <v>21</v>
      </c>
      <c r="E528" t="s">
        <v>1517</v>
      </c>
      <c r="F528" t="s">
        <v>1518</v>
      </c>
      <c r="G528" t="s">
        <v>1519</v>
      </c>
      <c r="H528" t="s">
        <v>1521</v>
      </c>
      <c r="I528" t="s">
        <v>1520</v>
      </c>
      <c r="J528" t="s">
        <v>21</v>
      </c>
      <c r="K528" s="2">
        <v>42096</v>
      </c>
      <c r="L528" t="s">
        <v>1455</v>
      </c>
      <c r="M528">
        <v>0.65200000000000002</v>
      </c>
      <c r="N528" t="s">
        <v>21</v>
      </c>
      <c r="P528" t="s">
        <v>24</v>
      </c>
      <c r="Q528" t="s">
        <v>30</v>
      </c>
    </row>
    <row r="529" spans="1:17" x14ac:dyDescent="0.25">
      <c r="A529" s="4">
        <v>23244829</v>
      </c>
      <c r="B529" t="s">
        <v>3340</v>
      </c>
      <c r="C529" t="s">
        <v>3341</v>
      </c>
      <c r="D529" t="s">
        <v>23</v>
      </c>
      <c r="E529" t="s">
        <v>3342</v>
      </c>
      <c r="F529" t="s">
        <v>3343</v>
      </c>
      <c r="G529" t="s">
        <v>3344</v>
      </c>
      <c r="H529" t="s">
        <v>317</v>
      </c>
      <c r="I529" t="s">
        <v>316</v>
      </c>
      <c r="J529" t="s">
        <v>21</v>
      </c>
      <c r="K529" t="s">
        <v>2051</v>
      </c>
      <c r="L529" t="s">
        <v>2052</v>
      </c>
      <c r="M529">
        <v>2.625</v>
      </c>
      <c r="N529" t="s">
        <v>21</v>
      </c>
      <c r="P529" t="s">
        <v>24</v>
      </c>
      <c r="Q529" t="s">
        <v>25</v>
      </c>
    </row>
    <row r="530" spans="1:17" x14ac:dyDescent="0.25">
      <c r="A530" s="4">
        <v>23241030</v>
      </c>
      <c r="B530" t="s">
        <v>3195</v>
      </c>
      <c r="C530" t="s">
        <v>3196</v>
      </c>
      <c r="D530" t="s">
        <v>21</v>
      </c>
      <c r="E530" t="s">
        <v>3197</v>
      </c>
      <c r="F530" t="s">
        <v>3198</v>
      </c>
      <c r="G530" t="s">
        <v>83</v>
      </c>
      <c r="H530" t="s">
        <v>101</v>
      </c>
      <c r="I530" t="s">
        <v>99</v>
      </c>
      <c r="J530" t="s">
        <v>23</v>
      </c>
      <c r="K530" t="s">
        <v>2051</v>
      </c>
      <c r="L530" t="s">
        <v>2052</v>
      </c>
      <c r="M530">
        <v>2.355</v>
      </c>
      <c r="N530" t="s">
        <v>23</v>
      </c>
      <c r="O530">
        <v>992.7</v>
      </c>
      <c r="P530" t="s">
        <v>24</v>
      </c>
      <c r="Q530" t="s">
        <v>37</v>
      </c>
    </row>
    <row r="531" spans="1:17" x14ac:dyDescent="0.25">
      <c r="A531" s="4">
        <v>23259375</v>
      </c>
      <c r="B531" t="s">
        <v>1902</v>
      </c>
      <c r="C531" t="s">
        <v>1903</v>
      </c>
      <c r="D531" t="s">
        <v>21</v>
      </c>
      <c r="E531" t="s">
        <v>1904</v>
      </c>
      <c r="F531" t="s">
        <v>1905</v>
      </c>
      <c r="G531" t="s">
        <v>1905</v>
      </c>
      <c r="H531" t="s">
        <v>101</v>
      </c>
      <c r="I531" t="s">
        <v>99</v>
      </c>
      <c r="J531" t="s">
        <v>21</v>
      </c>
      <c r="K531" s="2">
        <v>42096</v>
      </c>
      <c r="L531" t="s">
        <v>1455</v>
      </c>
      <c r="M531">
        <v>1.8280000000000001</v>
      </c>
      <c r="N531" t="s">
        <v>21</v>
      </c>
      <c r="P531" t="s">
        <v>24</v>
      </c>
      <c r="Q531" t="s">
        <v>25</v>
      </c>
    </row>
    <row r="532" spans="1:17" x14ac:dyDescent="0.25">
      <c r="A532" s="4">
        <v>23226227</v>
      </c>
      <c r="B532" t="s">
        <v>182</v>
      </c>
      <c r="C532" t="s">
        <v>183</v>
      </c>
      <c r="D532" t="s">
        <v>21</v>
      </c>
      <c r="E532" t="s">
        <v>184</v>
      </c>
      <c r="F532" t="s">
        <v>185</v>
      </c>
      <c r="G532" t="s">
        <v>185</v>
      </c>
      <c r="J532" t="s">
        <v>21</v>
      </c>
      <c r="K532" s="2">
        <v>42095</v>
      </c>
      <c r="L532" t="s">
        <v>22</v>
      </c>
      <c r="N532" t="s">
        <v>21</v>
      </c>
      <c r="P532" t="s">
        <v>24</v>
      </c>
      <c r="Q532" t="s">
        <v>25</v>
      </c>
    </row>
    <row r="533" spans="1:17" x14ac:dyDescent="0.25">
      <c r="A533" s="4">
        <v>23261296</v>
      </c>
      <c r="B533" t="s">
        <v>170</v>
      </c>
      <c r="C533" t="s">
        <v>3886</v>
      </c>
      <c r="D533" t="s">
        <v>23</v>
      </c>
      <c r="E533" t="s">
        <v>3887</v>
      </c>
      <c r="F533" t="s">
        <v>3888</v>
      </c>
      <c r="G533" t="s">
        <v>3888</v>
      </c>
      <c r="H533" t="s">
        <v>57</v>
      </c>
      <c r="I533" t="s">
        <v>1477</v>
      </c>
      <c r="J533" t="s">
        <v>21</v>
      </c>
      <c r="K533" t="s">
        <v>2051</v>
      </c>
      <c r="L533" t="s">
        <v>2052</v>
      </c>
      <c r="M533">
        <v>2.875</v>
      </c>
      <c r="N533" t="s">
        <v>21</v>
      </c>
      <c r="P533" t="s">
        <v>51</v>
      </c>
      <c r="Q533" t="s">
        <v>25</v>
      </c>
    </row>
    <row r="534" spans="1:17" x14ac:dyDescent="0.25">
      <c r="A534" s="4">
        <v>23250249</v>
      </c>
      <c r="B534" t="s">
        <v>3227</v>
      </c>
      <c r="C534" t="s">
        <v>3585</v>
      </c>
      <c r="D534" t="s">
        <v>21</v>
      </c>
      <c r="E534" t="s">
        <v>3586</v>
      </c>
      <c r="F534" t="s">
        <v>3587</v>
      </c>
      <c r="G534" t="s">
        <v>3588</v>
      </c>
      <c r="H534" t="s">
        <v>57</v>
      </c>
      <c r="I534" t="s">
        <v>278</v>
      </c>
      <c r="J534" t="s">
        <v>21</v>
      </c>
      <c r="K534" t="s">
        <v>2051</v>
      </c>
      <c r="L534" t="s">
        <v>2052</v>
      </c>
      <c r="M534">
        <v>2.8570000000000002</v>
      </c>
      <c r="N534" t="s">
        <v>21</v>
      </c>
      <c r="P534" t="s">
        <v>24</v>
      </c>
      <c r="Q534" t="s">
        <v>25</v>
      </c>
    </row>
    <row r="535" spans="1:17" x14ac:dyDescent="0.25">
      <c r="A535" s="7">
        <v>23253735</v>
      </c>
      <c r="B535" s="8" t="s">
        <v>3635</v>
      </c>
      <c r="C535" s="8" t="s">
        <v>3585</v>
      </c>
      <c r="D535" t="s">
        <v>21</v>
      </c>
      <c r="E535" t="s">
        <v>3665</v>
      </c>
      <c r="F535" t="s">
        <v>3666</v>
      </c>
      <c r="G535" t="s">
        <v>3666</v>
      </c>
      <c r="H535" t="s">
        <v>57</v>
      </c>
      <c r="I535" t="s">
        <v>278</v>
      </c>
      <c r="J535" t="s">
        <v>21</v>
      </c>
      <c r="K535" t="s">
        <v>2051</v>
      </c>
      <c r="L535" t="s">
        <v>2052</v>
      </c>
      <c r="M535">
        <v>3.0710000000000002</v>
      </c>
      <c r="N535" t="s">
        <v>21</v>
      </c>
      <c r="P535" t="s">
        <v>24</v>
      </c>
      <c r="Q535" t="s">
        <v>25</v>
      </c>
    </row>
    <row r="536" spans="1:17" x14ac:dyDescent="0.25">
      <c r="A536" s="4">
        <v>23241373</v>
      </c>
      <c r="B536" t="s">
        <v>2044</v>
      </c>
      <c r="C536" t="s">
        <v>3214</v>
      </c>
      <c r="D536" t="s">
        <v>23</v>
      </c>
      <c r="E536" t="s">
        <v>3215</v>
      </c>
      <c r="F536" t="s">
        <v>3216</v>
      </c>
      <c r="G536" t="s">
        <v>3216</v>
      </c>
      <c r="H536" t="s">
        <v>57</v>
      </c>
      <c r="I536" t="s">
        <v>78</v>
      </c>
      <c r="J536" t="s">
        <v>23</v>
      </c>
      <c r="K536" t="s">
        <v>2051</v>
      </c>
      <c r="L536" t="s">
        <v>2052</v>
      </c>
      <c r="M536">
        <v>3.077</v>
      </c>
      <c r="N536" t="s">
        <v>21</v>
      </c>
      <c r="P536" t="s">
        <v>24</v>
      </c>
      <c r="Q536" t="s">
        <v>25</v>
      </c>
    </row>
    <row r="537" spans="1:17" x14ac:dyDescent="0.25">
      <c r="A537" s="4">
        <v>23261589</v>
      </c>
      <c r="B537" t="s">
        <v>1936</v>
      </c>
      <c r="C537" t="s">
        <v>1937</v>
      </c>
      <c r="D537" t="s">
        <v>21</v>
      </c>
      <c r="E537" t="s">
        <v>1938</v>
      </c>
      <c r="F537" t="s">
        <v>1939</v>
      </c>
      <c r="G537" t="s">
        <v>1940</v>
      </c>
      <c r="H537" t="s">
        <v>45</v>
      </c>
      <c r="I537" t="s">
        <v>1630</v>
      </c>
      <c r="J537" t="s">
        <v>21</v>
      </c>
      <c r="K537" s="2">
        <v>42096</v>
      </c>
      <c r="L537" t="s">
        <v>1455</v>
      </c>
      <c r="M537">
        <v>0.375</v>
      </c>
      <c r="N537" t="s">
        <v>21</v>
      </c>
      <c r="P537" t="s">
        <v>24</v>
      </c>
      <c r="Q537" t="s">
        <v>25</v>
      </c>
    </row>
    <row r="538" spans="1:17" x14ac:dyDescent="0.25">
      <c r="A538" s="4">
        <v>23269481</v>
      </c>
      <c r="B538" t="s">
        <v>1439</v>
      </c>
      <c r="C538" t="s">
        <v>341</v>
      </c>
      <c r="D538" t="s">
        <v>23</v>
      </c>
      <c r="E538" t="s">
        <v>4150</v>
      </c>
      <c r="F538" t="s">
        <v>4151</v>
      </c>
      <c r="G538" t="s">
        <v>4151</v>
      </c>
      <c r="H538" t="s">
        <v>101</v>
      </c>
      <c r="I538" t="s">
        <v>99</v>
      </c>
      <c r="J538" t="s">
        <v>21</v>
      </c>
      <c r="K538" t="s">
        <v>2051</v>
      </c>
      <c r="L538" t="s">
        <v>2052</v>
      </c>
      <c r="M538">
        <v>2.8460000000000001</v>
      </c>
      <c r="N538" t="s">
        <v>21</v>
      </c>
      <c r="P538" t="s">
        <v>24</v>
      </c>
      <c r="Q538" t="s">
        <v>37</v>
      </c>
    </row>
    <row r="539" spans="1:17" x14ac:dyDescent="0.25">
      <c r="A539" s="4">
        <v>23231183</v>
      </c>
      <c r="B539" t="s">
        <v>340</v>
      </c>
      <c r="C539" t="s">
        <v>341</v>
      </c>
      <c r="D539" t="s">
        <v>21</v>
      </c>
      <c r="E539" t="s">
        <v>342</v>
      </c>
      <c r="F539" t="s">
        <v>343</v>
      </c>
      <c r="G539" t="s">
        <v>83</v>
      </c>
      <c r="J539" t="s">
        <v>21</v>
      </c>
      <c r="K539" s="2">
        <v>42095</v>
      </c>
      <c r="L539" t="s">
        <v>22</v>
      </c>
      <c r="N539" t="s">
        <v>21</v>
      </c>
      <c r="P539" t="s">
        <v>24</v>
      </c>
      <c r="Q539" t="s">
        <v>37</v>
      </c>
    </row>
    <row r="540" spans="1:17" x14ac:dyDescent="0.25">
      <c r="A540" s="4">
        <v>23240893</v>
      </c>
      <c r="B540" t="s">
        <v>677</v>
      </c>
      <c r="C540" t="s">
        <v>341</v>
      </c>
      <c r="D540" t="s">
        <v>21</v>
      </c>
      <c r="E540" t="s">
        <v>678</v>
      </c>
      <c r="F540" t="s">
        <v>679</v>
      </c>
      <c r="G540" t="s">
        <v>83</v>
      </c>
      <c r="J540" t="s">
        <v>21</v>
      </c>
      <c r="K540" s="2">
        <v>42095</v>
      </c>
      <c r="L540" t="s">
        <v>22</v>
      </c>
      <c r="N540" t="s">
        <v>21</v>
      </c>
      <c r="P540" t="s">
        <v>24</v>
      </c>
      <c r="Q540" t="s">
        <v>37</v>
      </c>
    </row>
    <row r="541" spans="1:17" x14ac:dyDescent="0.25">
      <c r="A541" s="4">
        <v>23253032</v>
      </c>
      <c r="B541" t="s">
        <v>970</v>
      </c>
      <c r="C541" t="s">
        <v>341</v>
      </c>
      <c r="D541" t="s">
        <v>21</v>
      </c>
      <c r="E541" t="s">
        <v>971</v>
      </c>
      <c r="F541" t="s">
        <v>972</v>
      </c>
      <c r="G541" t="s">
        <v>973</v>
      </c>
      <c r="J541" t="s">
        <v>21</v>
      </c>
      <c r="K541" s="2">
        <v>42095</v>
      </c>
      <c r="L541" t="s">
        <v>22</v>
      </c>
      <c r="N541" t="s">
        <v>23</v>
      </c>
      <c r="O541">
        <v>7070.11</v>
      </c>
      <c r="P541" t="s">
        <v>24</v>
      </c>
      <c r="Q541" t="s">
        <v>37</v>
      </c>
    </row>
    <row r="542" spans="1:17" x14ac:dyDescent="0.25">
      <c r="A542" s="5">
        <v>23228661</v>
      </c>
      <c r="B542" s="6" t="s">
        <v>1425</v>
      </c>
      <c r="C542" s="6" t="s">
        <v>341</v>
      </c>
      <c r="D542" t="s">
        <v>21</v>
      </c>
      <c r="E542" t="s">
        <v>2405</v>
      </c>
      <c r="F542" t="s">
        <v>2406</v>
      </c>
      <c r="G542" t="s">
        <v>83</v>
      </c>
      <c r="H542" t="s">
        <v>45</v>
      </c>
      <c r="I542" t="s">
        <v>1007</v>
      </c>
      <c r="J542" t="s">
        <v>21</v>
      </c>
      <c r="K542" t="s">
        <v>2051</v>
      </c>
      <c r="L542" t="s">
        <v>2052</v>
      </c>
      <c r="M542">
        <v>2.593</v>
      </c>
      <c r="N542" t="s">
        <v>21</v>
      </c>
      <c r="P542" t="s">
        <v>24</v>
      </c>
      <c r="Q542" t="s">
        <v>37</v>
      </c>
    </row>
    <row r="543" spans="1:17" x14ac:dyDescent="0.25">
      <c r="A543" s="4">
        <v>23275056</v>
      </c>
      <c r="B543" t="s">
        <v>734</v>
      </c>
      <c r="C543" t="s">
        <v>341</v>
      </c>
      <c r="D543" t="s">
        <v>21</v>
      </c>
      <c r="E543" t="s">
        <v>4308</v>
      </c>
      <c r="F543" t="s">
        <v>4309</v>
      </c>
      <c r="G543" t="s">
        <v>4310</v>
      </c>
      <c r="H543" t="s">
        <v>85</v>
      </c>
      <c r="I543" t="s">
        <v>567</v>
      </c>
      <c r="J543" t="s">
        <v>21</v>
      </c>
      <c r="K543" t="s">
        <v>2051</v>
      </c>
      <c r="L543" t="s">
        <v>2052</v>
      </c>
      <c r="M543">
        <v>2.0710000000000002</v>
      </c>
      <c r="N543" t="s">
        <v>21</v>
      </c>
      <c r="P543" t="s">
        <v>24</v>
      </c>
      <c r="Q543" t="s">
        <v>37</v>
      </c>
    </row>
    <row r="544" spans="1:17" x14ac:dyDescent="0.25">
      <c r="A544" s="4">
        <v>23228446</v>
      </c>
      <c r="B544" t="s">
        <v>598</v>
      </c>
      <c r="C544" t="s">
        <v>2391</v>
      </c>
      <c r="D544" t="s">
        <v>23</v>
      </c>
      <c r="E544" t="s">
        <v>2392</v>
      </c>
      <c r="F544" t="s">
        <v>2393</v>
      </c>
      <c r="G544" t="s">
        <v>83</v>
      </c>
      <c r="H544" t="s">
        <v>1521</v>
      </c>
      <c r="I544" t="s">
        <v>1520</v>
      </c>
      <c r="J544" t="s">
        <v>21</v>
      </c>
      <c r="K544" t="s">
        <v>2051</v>
      </c>
      <c r="L544" t="s">
        <v>2052</v>
      </c>
      <c r="M544">
        <v>2.129</v>
      </c>
      <c r="N544" t="s">
        <v>21</v>
      </c>
      <c r="P544" t="s">
        <v>24</v>
      </c>
      <c r="Q544" t="s">
        <v>25</v>
      </c>
    </row>
    <row r="545" spans="1:17" x14ac:dyDescent="0.25">
      <c r="A545" s="4">
        <v>23229282</v>
      </c>
      <c r="B545" t="s">
        <v>1241</v>
      </c>
      <c r="C545" t="s">
        <v>2434</v>
      </c>
      <c r="D545" t="s">
        <v>23</v>
      </c>
      <c r="E545" t="s">
        <v>2435</v>
      </c>
      <c r="F545" t="s">
        <v>2436</v>
      </c>
      <c r="G545" t="s">
        <v>2437</v>
      </c>
      <c r="H545" t="s">
        <v>57</v>
      </c>
      <c r="I545" t="s">
        <v>278</v>
      </c>
      <c r="J545" t="s">
        <v>21</v>
      </c>
      <c r="K545" t="s">
        <v>2051</v>
      </c>
      <c r="L545" t="s">
        <v>2052</v>
      </c>
      <c r="M545">
        <v>2.6</v>
      </c>
      <c r="N545" t="s">
        <v>21</v>
      </c>
      <c r="P545" t="s">
        <v>24</v>
      </c>
      <c r="Q545" t="s">
        <v>25</v>
      </c>
    </row>
    <row r="546" spans="1:17" x14ac:dyDescent="0.25">
      <c r="A546" s="4">
        <v>23262093</v>
      </c>
      <c r="B546" t="s">
        <v>3917</v>
      </c>
      <c r="C546" t="s">
        <v>3918</v>
      </c>
      <c r="D546" t="s">
        <v>23</v>
      </c>
      <c r="E546" t="s">
        <v>3919</v>
      </c>
      <c r="F546" t="s">
        <v>3920</v>
      </c>
      <c r="G546" t="s">
        <v>3921</v>
      </c>
      <c r="H546" t="s">
        <v>38</v>
      </c>
      <c r="I546" t="s">
        <v>36</v>
      </c>
      <c r="J546" t="s">
        <v>21</v>
      </c>
      <c r="K546" t="s">
        <v>2051</v>
      </c>
      <c r="L546" t="s">
        <v>2052</v>
      </c>
      <c r="M546">
        <v>2.7410000000000001</v>
      </c>
      <c r="N546" t="s">
        <v>21</v>
      </c>
      <c r="P546" t="s">
        <v>24</v>
      </c>
      <c r="Q546" t="s">
        <v>25</v>
      </c>
    </row>
    <row r="547" spans="1:17" x14ac:dyDescent="0.25">
      <c r="A547" s="4">
        <v>23262639</v>
      </c>
      <c r="B547" t="s">
        <v>944</v>
      </c>
      <c r="C547" t="s">
        <v>3933</v>
      </c>
      <c r="D547" t="s">
        <v>21</v>
      </c>
      <c r="E547" t="s">
        <v>3934</v>
      </c>
      <c r="F547">
        <v>64211243956</v>
      </c>
      <c r="G547">
        <v>64211243956</v>
      </c>
      <c r="J547" t="s">
        <v>21</v>
      </c>
      <c r="K547" t="s">
        <v>2051</v>
      </c>
      <c r="L547" t="s">
        <v>2052</v>
      </c>
      <c r="N547" t="s">
        <v>21</v>
      </c>
      <c r="P547" t="s">
        <v>51</v>
      </c>
      <c r="Q547" t="s">
        <v>1147</v>
      </c>
    </row>
    <row r="548" spans="1:17" x14ac:dyDescent="0.25">
      <c r="A548" s="4">
        <v>23246362</v>
      </c>
      <c r="B548" t="s">
        <v>4453</v>
      </c>
      <c r="C548" t="s">
        <v>1179</v>
      </c>
      <c r="D548" t="s">
        <v>21</v>
      </c>
      <c r="E548" t="s">
        <v>4454</v>
      </c>
      <c r="F548" t="s">
        <v>4455</v>
      </c>
      <c r="G548" t="s">
        <v>4455</v>
      </c>
      <c r="H548" t="s">
        <v>467</v>
      </c>
      <c r="I548" t="s">
        <v>1195</v>
      </c>
      <c r="J548" t="s">
        <v>21</v>
      </c>
      <c r="M548">
        <v>0</v>
      </c>
      <c r="N548" t="s">
        <v>21</v>
      </c>
      <c r="P548" t="s">
        <v>51</v>
      </c>
      <c r="Q548" t="s">
        <v>100</v>
      </c>
    </row>
    <row r="549" spans="1:17" x14ac:dyDescent="0.25">
      <c r="A549" s="4">
        <v>23273672</v>
      </c>
      <c r="B549" t="s">
        <v>375</v>
      </c>
      <c r="C549" t="s">
        <v>1443</v>
      </c>
      <c r="D549" t="s">
        <v>21</v>
      </c>
      <c r="E549" t="s">
        <v>1444</v>
      </c>
      <c r="F549" t="s">
        <v>1445</v>
      </c>
      <c r="G549" t="s">
        <v>1445</v>
      </c>
      <c r="J549" t="s">
        <v>21</v>
      </c>
      <c r="K549" s="2">
        <v>42095</v>
      </c>
      <c r="L549" t="s">
        <v>22</v>
      </c>
      <c r="N549" t="s">
        <v>23</v>
      </c>
      <c r="O549">
        <v>837.8</v>
      </c>
      <c r="P549" t="s">
        <v>24</v>
      </c>
      <c r="Q549" t="s">
        <v>37</v>
      </c>
    </row>
    <row r="550" spans="1:17" x14ac:dyDescent="0.25">
      <c r="A550" s="4">
        <v>23246753</v>
      </c>
      <c r="B550" t="s">
        <v>462</v>
      </c>
      <c r="C550" t="s">
        <v>3469</v>
      </c>
      <c r="D550" t="s">
        <v>23</v>
      </c>
      <c r="E550" t="s">
        <v>3470</v>
      </c>
      <c r="F550" t="s">
        <v>3471</v>
      </c>
      <c r="G550" t="s">
        <v>3472</v>
      </c>
      <c r="H550" t="s">
        <v>38</v>
      </c>
      <c r="I550" t="s">
        <v>36</v>
      </c>
      <c r="J550" t="s">
        <v>21</v>
      </c>
      <c r="K550" t="s">
        <v>2051</v>
      </c>
      <c r="L550" t="s">
        <v>2052</v>
      </c>
      <c r="M550">
        <v>2.4550000000000001</v>
      </c>
      <c r="N550" t="s">
        <v>21</v>
      </c>
      <c r="P550" t="s">
        <v>24</v>
      </c>
      <c r="Q550" t="s">
        <v>25</v>
      </c>
    </row>
    <row r="551" spans="1:17" x14ac:dyDescent="0.25">
      <c r="A551" s="4">
        <v>23231428</v>
      </c>
      <c r="B551" t="s">
        <v>775</v>
      </c>
      <c r="C551" t="s">
        <v>2571</v>
      </c>
      <c r="D551" t="s">
        <v>21</v>
      </c>
      <c r="E551" t="s">
        <v>2572</v>
      </c>
      <c r="F551" t="s">
        <v>2573</v>
      </c>
      <c r="G551" t="s">
        <v>2573</v>
      </c>
      <c r="H551" t="s">
        <v>203</v>
      </c>
      <c r="I551" t="s">
        <v>202</v>
      </c>
      <c r="J551" t="s">
        <v>21</v>
      </c>
      <c r="K551" t="s">
        <v>2051</v>
      </c>
      <c r="L551" t="s">
        <v>2052</v>
      </c>
      <c r="M551">
        <v>2.0950000000000002</v>
      </c>
      <c r="N551" t="s">
        <v>21</v>
      </c>
      <c r="P551" t="s">
        <v>24</v>
      </c>
      <c r="Q551" t="s">
        <v>70</v>
      </c>
    </row>
    <row r="552" spans="1:17" x14ac:dyDescent="0.25">
      <c r="A552" s="4">
        <v>23245901</v>
      </c>
      <c r="B552" t="s">
        <v>3401</v>
      </c>
      <c r="C552" t="s">
        <v>3402</v>
      </c>
      <c r="D552" t="s">
        <v>23</v>
      </c>
      <c r="E552" t="s">
        <v>3403</v>
      </c>
      <c r="F552" t="s">
        <v>3404</v>
      </c>
      <c r="G552" t="s">
        <v>3405</v>
      </c>
      <c r="H552" t="s">
        <v>467</v>
      </c>
      <c r="I552" t="s">
        <v>1195</v>
      </c>
      <c r="J552" t="s">
        <v>21</v>
      </c>
      <c r="K552" t="s">
        <v>2051</v>
      </c>
      <c r="L552" t="s">
        <v>2052</v>
      </c>
      <c r="M552">
        <v>2.9380000000000002</v>
      </c>
      <c r="N552" t="s">
        <v>21</v>
      </c>
      <c r="P552" t="s">
        <v>24</v>
      </c>
      <c r="Q552" t="s">
        <v>37</v>
      </c>
    </row>
    <row r="553" spans="1:17" x14ac:dyDescent="0.25">
      <c r="A553" s="4">
        <v>23246299</v>
      </c>
      <c r="B553" t="s">
        <v>1597</v>
      </c>
      <c r="C553" t="s">
        <v>1563</v>
      </c>
      <c r="D553" t="s">
        <v>21</v>
      </c>
      <c r="E553" t="s">
        <v>1759</v>
      </c>
      <c r="F553" t="s">
        <v>1760</v>
      </c>
      <c r="G553" t="s">
        <v>1760</v>
      </c>
      <c r="H553" t="s">
        <v>101</v>
      </c>
      <c r="I553" t="s">
        <v>99</v>
      </c>
      <c r="J553" t="s">
        <v>21</v>
      </c>
      <c r="K553" t="s">
        <v>1454</v>
      </c>
      <c r="L553" t="s">
        <v>1455</v>
      </c>
      <c r="M553">
        <v>1.8460000000000001</v>
      </c>
      <c r="N553" t="s">
        <v>21</v>
      </c>
      <c r="P553" t="s">
        <v>51</v>
      </c>
      <c r="Q553" t="s">
        <v>25</v>
      </c>
    </row>
    <row r="554" spans="1:17" x14ac:dyDescent="0.25">
      <c r="A554" s="4">
        <v>23265259</v>
      </c>
      <c r="B554" t="s">
        <v>1996</v>
      </c>
      <c r="C554" t="s">
        <v>1997</v>
      </c>
      <c r="D554" t="s">
        <v>21</v>
      </c>
      <c r="E554" t="s">
        <v>1998</v>
      </c>
      <c r="F554" t="s">
        <v>1999</v>
      </c>
      <c r="G554" t="s">
        <v>1999</v>
      </c>
      <c r="H554" t="s">
        <v>45</v>
      </c>
      <c r="I554" t="s">
        <v>1007</v>
      </c>
      <c r="J554" t="s">
        <v>21</v>
      </c>
      <c r="K554" s="2">
        <v>42096</v>
      </c>
      <c r="L554" t="s">
        <v>1455</v>
      </c>
      <c r="M554">
        <v>1.115</v>
      </c>
      <c r="N554" t="s">
        <v>21</v>
      </c>
      <c r="P554" t="s">
        <v>24</v>
      </c>
      <c r="Q554" t="s">
        <v>70</v>
      </c>
    </row>
    <row r="555" spans="1:17" x14ac:dyDescent="0.25">
      <c r="A555" s="4">
        <v>23226225</v>
      </c>
      <c r="B555" t="s">
        <v>178</v>
      </c>
      <c r="C555" t="s">
        <v>179</v>
      </c>
      <c r="D555" t="s">
        <v>21</v>
      </c>
      <c r="E555" t="s">
        <v>180</v>
      </c>
      <c r="F555" t="s">
        <v>181</v>
      </c>
      <c r="G555" t="s">
        <v>181</v>
      </c>
      <c r="J555" t="s">
        <v>21</v>
      </c>
      <c r="K555" s="2">
        <v>42095</v>
      </c>
      <c r="L555" t="s">
        <v>22</v>
      </c>
      <c r="N555" t="s">
        <v>21</v>
      </c>
      <c r="P555" t="s">
        <v>24</v>
      </c>
      <c r="Q555" t="s">
        <v>37</v>
      </c>
    </row>
    <row r="556" spans="1:17" x14ac:dyDescent="0.25">
      <c r="A556" s="4">
        <v>23251006</v>
      </c>
      <c r="B556" t="s">
        <v>921</v>
      </c>
      <c r="C556" t="s">
        <v>922</v>
      </c>
      <c r="D556" t="s">
        <v>21</v>
      </c>
      <c r="E556" t="s">
        <v>923</v>
      </c>
      <c r="F556" t="s">
        <v>924</v>
      </c>
      <c r="G556" t="s">
        <v>925</v>
      </c>
      <c r="J556" t="s">
        <v>21</v>
      </c>
      <c r="K556" s="2">
        <v>42095</v>
      </c>
      <c r="L556" t="s">
        <v>22</v>
      </c>
      <c r="N556" t="s">
        <v>23</v>
      </c>
      <c r="O556">
        <v>20516.13</v>
      </c>
      <c r="P556" t="s">
        <v>51</v>
      </c>
      <c r="Q556" t="s">
        <v>100</v>
      </c>
    </row>
    <row r="557" spans="1:17" x14ac:dyDescent="0.25">
      <c r="A557" s="4">
        <v>23256079</v>
      </c>
      <c r="B557" t="s">
        <v>3705</v>
      </c>
      <c r="C557" t="s">
        <v>3706</v>
      </c>
      <c r="D557" t="s">
        <v>21</v>
      </c>
      <c r="E557" t="s">
        <v>3707</v>
      </c>
      <c r="F557" t="s">
        <v>3708</v>
      </c>
      <c r="G557" t="s">
        <v>3708</v>
      </c>
      <c r="H557" t="s">
        <v>45</v>
      </c>
      <c r="I557" t="s">
        <v>1587</v>
      </c>
      <c r="J557" t="s">
        <v>21</v>
      </c>
      <c r="K557" t="s">
        <v>2051</v>
      </c>
      <c r="L557" t="s">
        <v>2052</v>
      </c>
      <c r="M557">
        <v>3.1</v>
      </c>
      <c r="N557" t="s">
        <v>23</v>
      </c>
      <c r="O557">
        <v>3852.28</v>
      </c>
      <c r="P557" t="s">
        <v>24</v>
      </c>
      <c r="Q557" t="s">
        <v>25</v>
      </c>
    </row>
    <row r="558" spans="1:17" x14ac:dyDescent="0.25">
      <c r="A558" s="4">
        <v>23230004</v>
      </c>
      <c r="B558" t="s">
        <v>287</v>
      </c>
      <c r="C558" t="s">
        <v>288</v>
      </c>
      <c r="D558" t="s">
        <v>21</v>
      </c>
      <c r="E558" t="s">
        <v>289</v>
      </c>
      <c r="F558" t="s">
        <v>290</v>
      </c>
      <c r="G558" t="s">
        <v>291</v>
      </c>
      <c r="H558" t="s">
        <v>293</v>
      </c>
      <c r="I558" t="s">
        <v>292</v>
      </c>
      <c r="J558" t="s">
        <v>21</v>
      </c>
      <c r="K558" s="2">
        <v>42095</v>
      </c>
      <c r="L558" t="s">
        <v>22</v>
      </c>
      <c r="M558">
        <v>1.6539999999999999</v>
      </c>
      <c r="N558" t="s">
        <v>21</v>
      </c>
      <c r="P558" t="s">
        <v>24</v>
      </c>
      <c r="Q558" t="s">
        <v>25</v>
      </c>
    </row>
    <row r="559" spans="1:17" x14ac:dyDescent="0.25">
      <c r="A559" s="4">
        <v>23232655</v>
      </c>
      <c r="B559" t="s">
        <v>387</v>
      </c>
      <c r="C559" t="s">
        <v>388</v>
      </c>
      <c r="D559" t="s">
        <v>21</v>
      </c>
      <c r="E559" t="s">
        <v>389</v>
      </c>
      <c r="F559" t="s">
        <v>390</v>
      </c>
      <c r="G559" t="s">
        <v>83</v>
      </c>
      <c r="J559" t="s">
        <v>21</v>
      </c>
      <c r="K559" s="2">
        <v>42095</v>
      </c>
      <c r="L559" t="s">
        <v>22</v>
      </c>
      <c r="N559" t="s">
        <v>21</v>
      </c>
      <c r="P559" t="s">
        <v>24</v>
      </c>
      <c r="Q559" t="s">
        <v>37</v>
      </c>
    </row>
    <row r="560" spans="1:17" x14ac:dyDescent="0.25">
      <c r="A560" s="4">
        <v>23235947</v>
      </c>
      <c r="B560" t="s">
        <v>2823</v>
      </c>
      <c r="C560" t="s">
        <v>388</v>
      </c>
      <c r="D560" t="s">
        <v>21</v>
      </c>
      <c r="E560" t="s">
        <v>2824</v>
      </c>
      <c r="F560" t="s">
        <v>2825</v>
      </c>
      <c r="G560" t="s">
        <v>83</v>
      </c>
      <c r="H560" t="s">
        <v>45</v>
      </c>
      <c r="I560" t="s">
        <v>788</v>
      </c>
      <c r="J560" t="s">
        <v>21</v>
      </c>
      <c r="K560" t="s">
        <v>2051</v>
      </c>
      <c r="L560" t="s">
        <v>2052</v>
      </c>
      <c r="M560">
        <v>2.2000000000000002</v>
      </c>
      <c r="N560" t="s">
        <v>21</v>
      </c>
      <c r="P560" t="s">
        <v>51</v>
      </c>
      <c r="Q560" t="s">
        <v>37</v>
      </c>
    </row>
    <row r="561" spans="1:17" x14ac:dyDescent="0.25">
      <c r="A561" s="4">
        <v>23236813</v>
      </c>
      <c r="B561" t="s">
        <v>519</v>
      </c>
      <c r="C561" t="s">
        <v>520</v>
      </c>
      <c r="D561" t="s">
        <v>21</v>
      </c>
      <c r="E561" t="s">
        <v>521</v>
      </c>
      <c r="F561" t="s">
        <v>522</v>
      </c>
      <c r="G561" t="s">
        <v>83</v>
      </c>
      <c r="J561" t="s">
        <v>21</v>
      </c>
      <c r="K561" s="2">
        <v>42095</v>
      </c>
      <c r="L561" t="s">
        <v>22</v>
      </c>
      <c r="N561" t="s">
        <v>21</v>
      </c>
      <c r="P561" t="s">
        <v>24</v>
      </c>
      <c r="Q561" t="s">
        <v>70</v>
      </c>
    </row>
    <row r="562" spans="1:17" x14ac:dyDescent="0.25">
      <c r="A562" s="4">
        <v>23224938</v>
      </c>
      <c r="B562" t="s">
        <v>1876</v>
      </c>
      <c r="C562" t="s">
        <v>4338</v>
      </c>
      <c r="D562" t="s">
        <v>21</v>
      </c>
      <c r="E562" t="s">
        <v>4339</v>
      </c>
      <c r="F562" t="s">
        <v>4340</v>
      </c>
      <c r="G562" t="s">
        <v>268</v>
      </c>
      <c r="J562" t="s">
        <v>21</v>
      </c>
      <c r="N562" t="s">
        <v>21</v>
      </c>
      <c r="P562" t="s">
        <v>24</v>
      </c>
      <c r="Q562" t="s">
        <v>25</v>
      </c>
    </row>
    <row r="563" spans="1:17" x14ac:dyDescent="0.25">
      <c r="A563" s="4">
        <v>23273350</v>
      </c>
      <c r="B563" t="s">
        <v>3872</v>
      </c>
      <c r="C563" t="s">
        <v>4289</v>
      </c>
      <c r="D563" t="s">
        <v>23</v>
      </c>
      <c r="E563" t="s">
        <v>4290</v>
      </c>
      <c r="F563" t="s">
        <v>4291</v>
      </c>
      <c r="G563" t="s">
        <v>4292</v>
      </c>
      <c r="H563" t="s">
        <v>57</v>
      </c>
      <c r="I563" t="s">
        <v>1726</v>
      </c>
      <c r="J563" t="s">
        <v>21</v>
      </c>
      <c r="K563" t="s">
        <v>2051</v>
      </c>
      <c r="L563" t="s">
        <v>2052</v>
      </c>
      <c r="M563">
        <v>3.1150000000000002</v>
      </c>
      <c r="N563" t="s">
        <v>21</v>
      </c>
      <c r="P563" t="s">
        <v>24</v>
      </c>
      <c r="Q563" t="s">
        <v>30</v>
      </c>
    </row>
    <row r="564" spans="1:17" x14ac:dyDescent="0.25">
      <c r="A564" s="4">
        <v>23224179</v>
      </c>
      <c r="B564" t="s">
        <v>106</v>
      </c>
      <c r="C564" t="s">
        <v>107</v>
      </c>
      <c r="D564" t="s">
        <v>21</v>
      </c>
      <c r="E564" t="s">
        <v>108</v>
      </c>
      <c r="F564" t="s">
        <v>109</v>
      </c>
      <c r="G564" t="s">
        <v>109</v>
      </c>
      <c r="J564" t="s">
        <v>21</v>
      </c>
      <c r="K564" s="2">
        <v>42095</v>
      </c>
      <c r="L564" t="s">
        <v>22</v>
      </c>
      <c r="N564" t="s">
        <v>21</v>
      </c>
      <c r="P564" t="s">
        <v>24</v>
      </c>
      <c r="Q564" t="s">
        <v>25</v>
      </c>
    </row>
    <row r="565" spans="1:17" x14ac:dyDescent="0.25">
      <c r="A565" s="4">
        <v>23273447</v>
      </c>
      <c r="B565" t="s">
        <v>1439</v>
      </c>
      <c r="C565" t="s">
        <v>1440</v>
      </c>
      <c r="D565" t="s">
        <v>21</v>
      </c>
      <c r="E565" t="s">
        <v>1441</v>
      </c>
      <c r="F565" t="s">
        <v>1442</v>
      </c>
      <c r="G565" t="s">
        <v>1442</v>
      </c>
      <c r="H565" t="s">
        <v>85</v>
      </c>
      <c r="I565" t="s">
        <v>567</v>
      </c>
      <c r="J565" t="s">
        <v>21</v>
      </c>
      <c r="K565" s="2">
        <v>42095</v>
      </c>
      <c r="L565" t="s">
        <v>22</v>
      </c>
      <c r="M565">
        <v>0</v>
      </c>
      <c r="N565" t="s">
        <v>23</v>
      </c>
      <c r="O565">
        <v>3633.19</v>
      </c>
      <c r="P565" t="s">
        <v>51</v>
      </c>
      <c r="Q565" t="s">
        <v>25</v>
      </c>
    </row>
    <row r="566" spans="1:17" x14ac:dyDescent="0.25">
      <c r="A566" s="4">
        <v>23233215</v>
      </c>
      <c r="B566" t="s">
        <v>265</v>
      </c>
      <c r="C566" t="s">
        <v>1575</v>
      </c>
      <c r="D566" t="s">
        <v>21</v>
      </c>
      <c r="E566" t="s">
        <v>1576</v>
      </c>
      <c r="F566" t="s">
        <v>1577</v>
      </c>
      <c r="G566" t="s">
        <v>83</v>
      </c>
      <c r="H566" t="s">
        <v>45</v>
      </c>
      <c r="I566" t="s">
        <v>1578</v>
      </c>
      <c r="J566" t="s">
        <v>21</v>
      </c>
      <c r="K566" s="2">
        <v>42096</v>
      </c>
      <c r="L566" t="s">
        <v>1455</v>
      </c>
      <c r="M566">
        <v>1.556</v>
      </c>
      <c r="N566" t="s">
        <v>21</v>
      </c>
      <c r="P566" t="s">
        <v>24</v>
      </c>
      <c r="Q566" t="s">
        <v>25</v>
      </c>
    </row>
    <row r="567" spans="1:17" x14ac:dyDescent="0.25">
      <c r="A567" s="4">
        <v>23229669</v>
      </c>
      <c r="B567" t="s">
        <v>4364</v>
      </c>
      <c r="C567" t="s">
        <v>4365</v>
      </c>
      <c r="D567" t="s">
        <v>21</v>
      </c>
      <c r="E567" t="s">
        <v>4366</v>
      </c>
      <c r="F567" t="s">
        <v>4367</v>
      </c>
      <c r="G567" t="s">
        <v>4368</v>
      </c>
      <c r="J567" t="s">
        <v>21</v>
      </c>
      <c r="N567" t="s">
        <v>21</v>
      </c>
      <c r="P567" t="s">
        <v>24</v>
      </c>
      <c r="Q567" t="s">
        <v>37</v>
      </c>
    </row>
    <row r="568" spans="1:17" x14ac:dyDescent="0.25">
      <c r="A568" s="4">
        <v>23248326</v>
      </c>
      <c r="B568" t="s">
        <v>1794</v>
      </c>
      <c r="C568" t="s">
        <v>1795</v>
      </c>
      <c r="D568" t="s">
        <v>21</v>
      </c>
      <c r="E568" t="s">
        <v>1796</v>
      </c>
      <c r="F568" t="s">
        <v>1797</v>
      </c>
      <c r="G568" t="s">
        <v>1797</v>
      </c>
      <c r="H568" t="s">
        <v>57</v>
      </c>
      <c r="I568" t="s">
        <v>56</v>
      </c>
      <c r="J568" t="s">
        <v>21</v>
      </c>
      <c r="K568" s="2">
        <v>42096</v>
      </c>
      <c r="L568" t="s">
        <v>1455</v>
      </c>
      <c r="M568">
        <v>0.75</v>
      </c>
      <c r="N568" t="s">
        <v>21</v>
      </c>
      <c r="P568" t="s">
        <v>24</v>
      </c>
      <c r="Q568" t="s">
        <v>25</v>
      </c>
    </row>
    <row r="569" spans="1:17" x14ac:dyDescent="0.25">
      <c r="A569" s="7">
        <v>23240318</v>
      </c>
      <c r="B569" s="8" t="s">
        <v>764</v>
      </c>
      <c r="C569" s="8" t="s">
        <v>1215</v>
      </c>
      <c r="D569" t="s">
        <v>21</v>
      </c>
      <c r="E569" t="s">
        <v>3150</v>
      </c>
      <c r="F569" t="s">
        <v>3151</v>
      </c>
      <c r="G569" t="s">
        <v>83</v>
      </c>
      <c r="H569" t="s">
        <v>57</v>
      </c>
      <c r="I569" t="s">
        <v>827</v>
      </c>
      <c r="J569" t="s">
        <v>21</v>
      </c>
      <c r="K569" t="s">
        <v>2051</v>
      </c>
      <c r="L569" t="s">
        <v>2052</v>
      </c>
      <c r="M569">
        <v>2.9289999999999998</v>
      </c>
      <c r="N569" t="s">
        <v>21</v>
      </c>
      <c r="P569" t="s">
        <v>24</v>
      </c>
      <c r="Q569" t="s">
        <v>37</v>
      </c>
    </row>
    <row r="570" spans="1:17" x14ac:dyDescent="0.25">
      <c r="A570" s="4">
        <v>23244810</v>
      </c>
      <c r="B570" t="s">
        <v>157</v>
      </c>
      <c r="C570" t="s">
        <v>799</v>
      </c>
      <c r="D570" t="s">
        <v>21</v>
      </c>
      <c r="E570" t="s">
        <v>800</v>
      </c>
      <c r="F570" t="s">
        <v>801</v>
      </c>
      <c r="G570" t="s">
        <v>801</v>
      </c>
      <c r="J570" t="s">
        <v>21</v>
      </c>
      <c r="K570" s="2">
        <v>42095</v>
      </c>
      <c r="L570" t="s">
        <v>22</v>
      </c>
      <c r="N570" t="s">
        <v>21</v>
      </c>
      <c r="P570" t="s">
        <v>24</v>
      </c>
      <c r="Q570" t="s">
        <v>25</v>
      </c>
    </row>
    <row r="571" spans="1:17" x14ac:dyDescent="0.25">
      <c r="A571" s="4">
        <v>23260113</v>
      </c>
      <c r="B571" t="s">
        <v>603</v>
      </c>
      <c r="C571" t="s">
        <v>799</v>
      </c>
      <c r="D571" t="s">
        <v>21</v>
      </c>
      <c r="E571" t="s">
        <v>1909</v>
      </c>
      <c r="F571" t="s">
        <v>1910</v>
      </c>
      <c r="G571" t="s">
        <v>1910</v>
      </c>
      <c r="H571" t="s">
        <v>101</v>
      </c>
      <c r="I571" t="s">
        <v>99</v>
      </c>
      <c r="J571" t="s">
        <v>21</v>
      </c>
      <c r="K571" t="s">
        <v>1454</v>
      </c>
      <c r="L571" t="s">
        <v>1455</v>
      </c>
      <c r="M571">
        <v>1.35</v>
      </c>
      <c r="N571" t="s">
        <v>23</v>
      </c>
      <c r="O571">
        <v>11448.53</v>
      </c>
      <c r="P571" t="s">
        <v>51</v>
      </c>
      <c r="Q571" t="s">
        <v>25</v>
      </c>
    </row>
    <row r="572" spans="1:17" x14ac:dyDescent="0.25">
      <c r="A572" s="4">
        <v>23248378</v>
      </c>
      <c r="B572" t="s">
        <v>882</v>
      </c>
      <c r="C572" t="s">
        <v>883</v>
      </c>
      <c r="D572" t="s">
        <v>21</v>
      </c>
      <c r="E572" t="s">
        <v>884</v>
      </c>
      <c r="F572" t="s">
        <v>885</v>
      </c>
      <c r="G572" t="s">
        <v>886</v>
      </c>
      <c r="J572" t="s">
        <v>21</v>
      </c>
      <c r="K572" s="2">
        <v>42095</v>
      </c>
      <c r="L572" t="s">
        <v>22</v>
      </c>
      <c r="N572" t="s">
        <v>21</v>
      </c>
      <c r="P572" t="s">
        <v>51</v>
      </c>
      <c r="Q572" t="s">
        <v>37</v>
      </c>
    </row>
    <row r="573" spans="1:17" x14ac:dyDescent="0.25">
      <c r="A573" s="4">
        <v>23250235</v>
      </c>
      <c r="B573" t="s">
        <v>1827</v>
      </c>
      <c r="C573" t="s">
        <v>883</v>
      </c>
      <c r="D573" t="s">
        <v>21</v>
      </c>
      <c r="E573" t="s">
        <v>1828</v>
      </c>
      <c r="F573" t="s">
        <v>1829</v>
      </c>
      <c r="G573" t="s">
        <v>1829</v>
      </c>
      <c r="H573" t="s">
        <v>101</v>
      </c>
      <c r="I573" t="s">
        <v>99</v>
      </c>
      <c r="J573" t="s">
        <v>21</v>
      </c>
      <c r="K573" t="s">
        <v>1454</v>
      </c>
      <c r="L573" t="s">
        <v>1455</v>
      </c>
      <c r="M573">
        <v>1.304</v>
      </c>
      <c r="N573" t="s">
        <v>21</v>
      </c>
      <c r="P573" t="s">
        <v>24</v>
      </c>
      <c r="Q573" t="s">
        <v>37</v>
      </c>
    </row>
    <row r="574" spans="1:17" x14ac:dyDescent="0.25">
      <c r="A574" s="4">
        <v>23222958</v>
      </c>
      <c r="B574" t="s">
        <v>673</v>
      </c>
      <c r="C574" t="s">
        <v>883</v>
      </c>
      <c r="D574" t="s">
        <v>21</v>
      </c>
      <c r="E574" t="s">
        <v>2115</v>
      </c>
      <c r="F574" t="s">
        <v>2116</v>
      </c>
      <c r="G574" t="s">
        <v>2117</v>
      </c>
      <c r="H574" t="s">
        <v>45</v>
      </c>
      <c r="I574" t="s">
        <v>479</v>
      </c>
      <c r="J574" t="s">
        <v>21</v>
      </c>
      <c r="K574" t="s">
        <v>2051</v>
      </c>
      <c r="L574" t="s">
        <v>2052</v>
      </c>
      <c r="M574">
        <v>2.625</v>
      </c>
      <c r="N574" t="s">
        <v>21</v>
      </c>
      <c r="P574" t="s">
        <v>24</v>
      </c>
      <c r="Q574" t="s">
        <v>37</v>
      </c>
    </row>
    <row r="575" spans="1:17" x14ac:dyDescent="0.25">
      <c r="A575" s="4">
        <v>23263031</v>
      </c>
      <c r="B575" t="s">
        <v>2830</v>
      </c>
      <c r="C575" t="s">
        <v>3946</v>
      </c>
      <c r="D575" t="s">
        <v>23</v>
      </c>
      <c r="E575" t="s">
        <v>3947</v>
      </c>
      <c r="F575">
        <v>71608635100</v>
      </c>
      <c r="G575" t="s">
        <v>3948</v>
      </c>
      <c r="H575" t="s">
        <v>425</v>
      </c>
      <c r="I575" t="s">
        <v>424</v>
      </c>
      <c r="J575" t="s">
        <v>21</v>
      </c>
      <c r="K575" t="s">
        <v>2051</v>
      </c>
      <c r="L575" t="s">
        <v>2052</v>
      </c>
      <c r="M575">
        <v>2.625</v>
      </c>
      <c r="N575" t="s">
        <v>21</v>
      </c>
      <c r="P575" t="s">
        <v>51</v>
      </c>
      <c r="Q575" t="s">
        <v>25</v>
      </c>
    </row>
    <row r="576" spans="1:17" x14ac:dyDescent="0.25">
      <c r="A576" s="4">
        <v>23247179</v>
      </c>
      <c r="B576" t="s">
        <v>864</v>
      </c>
      <c r="C576" t="s">
        <v>865</v>
      </c>
      <c r="D576" t="s">
        <v>21</v>
      </c>
      <c r="E576" t="s">
        <v>866</v>
      </c>
      <c r="F576" t="s">
        <v>867</v>
      </c>
      <c r="G576" t="s">
        <v>867</v>
      </c>
      <c r="J576" t="s">
        <v>21</v>
      </c>
      <c r="K576" s="2">
        <v>42095</v>
      </c>
      <c r="L576" t="s">
        <v>22</v>
      </c>
      <c r="N576" t="s">
        <v>23</v>
      </c>
      <c r="O576">
        <v>8656.98</v>
      </c>
      <c r="P576" t="s">
        <v>24</v>
      </c>
      <c r="Q576" t="s">
        <v>30</v>
      </c>
    </row>
    <row r="577" spans="1:17" x14ac:dyDescent="0.25">
      <c r="A577" s="4">
        <v>23233166</v>
      </c>
      <c r="B577" t="s">
        <v>142</v>
      </c>
      <c r="C577" t="s">
        <v>1571</v>
      </c>
      <c r="D577" t="s">
        <v>21</v>
      </c>
      <c r="E577" t="s">
        <v>1572</v>
      </c>
      <c r="F577" t="s">
        <v>1573</v>
      </c>
      <c r="G577" t="s">
        <v>1574</v>
      </c>
      <c r="H577" t="s">
        <v>57</v>
      </c>
      <c r="I577" t="s">
        <v>1416</v>
      </c>
      <c r="J577" t="s">
        <v>21</v>
      </c>
      <c r="K577" s="2">
        <v>42096</v>
      </c>
      <c r="L577" t="s">
        <v>1455</v>
      </c>
      <c r="M577">
        <v>1.3460000000000001</v>
      </c>
      <c r="N577" t="s">
        <v>21</v>
      </c>
      <c r="P577" t="s">
        <v>51</v>
      </c>
      <c r="Q577" t="s">
        <v>37</v>
      </c>
    </row>
    <row r="578" spans="1:17" x14ac:dyDescent="0.25">
      <c r="A578" s="4">
        <v>23225829</v>
      </c>
      <c r="B578" t="s">
        <v>157</v>
      </c>
      <c r="C578" t="s">
        <v>158</v>
      </c>
      <c r="D578" t="s">
        <v>21</v>
      </c>
      <c r="E578" t="s">
        <v>159</v>
      </c>
      <c r="F578" t="s">
        <v>160</v>
      </c>
      <c r="G578" t="s">
        <v>161</v>
      </c>
      <c r="J578" t="s">
        <v>21</v>
      </c>
      <c r="K578" s="2">
        <v>42095</v>
      </c>
      <c r="L578" t="s">
        <v>22</v>
      </c>
      <c r="N578" t="s">
        <v>21</v>
      </c>
      <c r="P578" t="s">
        <v>24</v>
      </c>
      <c r="Q578" t="s">
        <v>25</v>
      </c>
    </row>
    <row r="579" spans="1:17" x14ac:dyDescent="0.25">
      <c r="A579" s="4">
        <v>23263024</v>
      </c>
      <c r="B579" t="s">
        <v>58</v>
      </c>
      <c r="C579" t="s">
        <v>1951</v>
      </c>
      <c r="D579" t="s">
        <v>21</v>
      </c>
      <c r="E579" t="s">
        <v>1952</v>
      </c>
      <c r="F579" t="s">
        <v>1953</v>
      </c>
      <c r="G579" t="s">
        <v>1954</v>
      </c>
      <c r="H579" t="s">
        <v>101</v>
      </c>
      <c r="I579" t="s">
        <v>99</v>
      </c>
      <c r="J579" t="s">
        <v>21</v>
      </c>
      <c r="K579" t="s">
        <v>1454</v>
      </c>
      <c r="L579" t="s">
        <v>1455</v>
      </c>
      <c r="M579">
        <v>1.071</v>
      </c>
      <c r="N579" t="s">
        <v>21</v>
      </c>
      <c r="P579" t="s">
        <v>51</v>
      </c>
      <c r="Q579" t="s">
        <v>25</v>
      </c>
    </row>
    <row r="580" spans="1:17" x14ac:dyDescent="0.25">
      <c r="A580" s="4">
        <v>23233347</v>
      </c>
      <c r="B580" t="s">
        <v>2668</v>
      </c>
      <c r="C580" t="s">
        <v>2669</v>
      </c>
      <c r="D580" t="s">
        <v>21</v>
      </c>
      <c r="E580" t="s">
        <v>2670</v>
      </c>
      <c r="F580" t="s">
        <v>2671</v>
      </c>
      <c r="G580" t="s">
        <v>2671</v>
      </c>
      <c r="H580" t="s">
        <v>529</v>
      </c>
      <c r="I580" t="s">
        <v>528</v>
      </c>
      <c r="J580" t="s">
        <v>21</v>
      </c>
      <c r="K580" t="s">
        <v>2051</v>
      </c>
      <c r="L580" t="s">
        <v>2052</v>
      </c>
      <c r="M580">
        <v>3.9060000000000001</v>
      </c>
      <c r="N580" t="s">
        <v>21</v>
      </c>
      <c r="P580" t="s">
        <v>51</v>
      </c>
      <c r="Q580" t="s">
        <v>37</v>
      </c>
    </row>
    <row r="581" spans="1:17" x14ac:dyDescent="0.25">
      <c r="A581" s="4">
        <v>23241514</v>
      </c>
      <c r="B581" t="s">
        <v>170</v>
      </c>
      <c r="C581" t="s">
        <v>703</v>
      </c>
      <c r="D581" t="s">
        <v>21</v>
      </c>
      <c r="E581" t="s">
        <v>704</v>
      </c>
      <c r="F581" t="s">
        <v>705</v>
      </c>
      <c r="G581" t="s">
        <v>83</v>
      </c>
      <c r="J581" t="s">
        <v>21</v>
      </c>
      <c r="K581" s="2">
        <v>42095</v>
      </c>
      <c r="L581" t="s">
        <v>22</v>
      </c>
      <c r="N581" t="s">
        <v>21</v>
      </c>
      <c r="P581" t="s">
        <v>51</v>
      </c>
      <c r="Q581" t="s">
        <v>25</v>
      </c>
    </row>
    <row r="582" spans="1:17" x14ac:dyDescent="0.25">
      <c r="A582" s="4">
        <v>23263580</v>
      </c>
      <c r="B582" t="s">
        <v>3971</v>
      </c>
      <c r="C582" t="s">
        <v>3972</v>
      </c>
      <c r="D582" t="s">
        <v>23</v>
      </c>
      <c r="E582" t="s">
        <v>3973</v>
      </c>
      <c r="F582" t="s">
        <v>3974</v>
      </c>
      <c r="G582" t="s">
        <v>3975</v>
      </c>
      <c r="H582" t="s">
        <v>101</v>
      </c>
      <c r="I582" t="s">
        <v>99</v>
      </c>
      <c r="J582" t="s">
        <v>21</v>
      </c>
      <c r="K582" t="s">
        <v>2051</v>
      </c>
      <c r="L582" t="s">
        <v>2052</v>
      </c>
      <c r="M582">
        <v>3.286</v>
      </c>
      <c r="N582" t="s">
        <v>21</v>
      </c>
      <c r="P582" t="s">
        <v>51</v>
      </c>
      <c r="Q582" t="s">
        <v>25</v>
      </c>
    </row>
    <row r="583" spans="1:17" x14ac:dyDescent="0.25">
      <c r="A583" s="4">
        <v>23229917</v>
      </c>
      <c r="B583" t="s">
        <v>1405</v>
      </c>
      <c r="C583" t="s">
        <v>1547</v>
      </c>
      <c r="D583" t="s">
        <v>21</v>
      </c>
      <c r="E583" t="s">
        <v>1548</v>
      </c>
      <c r="F583" t="s">
        <v>1549</v>
      </c>
      <c r="G583" t="s">
        <v>1550</v>
      </c>
      <c r="H583" t="s">
        <v>85</v>
      </c>
      <c r="I583" t="s">
        <v>760</v>
      </c>
      <c r="J583" t="s">
        <v>21</v>
      </c>
      <c r="K583" s="2">
        <v>42096</v>
      </c>
      <c r="L583" t="s">
        <v>1455</v>
      </c>
      <c r="M583">
        <v>1.8520000000000001</v>
      </c>
      <c r="N583" t="s">
        <v>21</v>
      </c>
      <c r="P583" t="s">
        <v>24</v>
      </c>
      <c r="Q583" t="s">
        <v>25</v>
      </c>
    </row>
    <row r="584" spans="1:17" x14ac:dyDescent="0.25">
      <c r="A584" s="4">
        <v>23246335</v>
      </c>
      <c r="B584" t="s">
        <v>836</v>
      </c>
      <c r="C584" t="s">
        <v>837</v>
      </c>
      <c r="D584" t="s">
        <v>21</v>
      </c>
      <c r="E584" t="s">
        <v>838</v>
      </c>
      <c r="F584" t="s">
        <v>839</v>
      </c>
      <c r="G584" t="s">
        <v>840</v>
      </c>
      <c r="H584" t="s">
        <v>57</v>
      </c>
      <c r="I584" t="s">
        <v>278</v>
      </c>
      <c r="J584" t="s">
        <v>21</v>
      </c>
      <c r="K584" s="2">
        <v>42095</v>
      </c>
      <c r="L584" t="s">
        <v>22</v>
      </c>
      <c r="M584">
        <v>1</v>
      </c>
      <c r="N584" t="s">
        <v>21</v>
      </c>
      <c r="P584" t="s">
        <v>24</v>
      </c>
      <c r="Q584" t="s">
        <v>25</v>
      </c>
    </row>
    <row r="585" spans="1:17" x14ac:dyDescent="0.25">
      <c r="A585" s="11">
        <v>23234469</v>
      </c>
      <c r="B585" s="12" t="s">
        <v>1376</v>
      </c>
      <c r="C585" s="12" t="s">
        <v>2736</v>
      </c>
      <c r="D585" t="s">
        <v>23</v>
      </c>
      <c r="E585" t="s">
        <v>2737</v>
      </c>
      <c r="F585" t="s">
        <v>2738</v>
      </c>
      <c r="G585" t="s">
        <v>2739</v>
      </c>
      <c r="H585" t="s">
        <v>425</v>
      </c>
      <c r="I585" t="s">
        <v>424</v>
      </c>
      <c r="J585" t="s">
        <v>21</v>
      </c>
      <c r="K585" t="s">
        <v>2051</v>
      </c>
      <c r="L585" t="s">
        <v>2052</v>
      </c>
      <c r="M585">
        <v>3.3570000000000002</v>
      </c>
      <c r="N585" t="s">
        <v>21</v>
      </c>
      <c r="P585" t="s">
        <v>51</v>
      </c>
      <c r="Q585" t="s">
        <v>25</v>
      </c>
    </row>
    <row r="586" spans="1:17" x14ac:dyDescent="0.25">
      <c r="A586" s="4">
        <v>23236790</v>
      </c>
      <c r="B586" t="s">
        <v>244</v>
      </c>
      <c r="C586" t="s">
        <v>2861</v>
      </c>
      <c r="D586" t="s">
        <v>23</v>
      </c>
      <c r="E586" t="s">
        <v>2862</v>
      </c>
      <c r="F586" t="s">
        <v>2863</v>
      </c>
      <c r="G586" t="s">
        <v>83</v>
      </c>
      <c r="H586" t="s">
        <v>45</v>
      </c>
      <c r="I586" t="s">
        <v>622</v>
      </c>
      <c r="J586" t="s">
        <v>21</v>
      </c>
      <c r="K586" t="s">
        <v>2051</v>
      </c>
      <c r="L586" t="s">
        <v>2052</v>
      </c>
      <c r="M586">
        <v>3.9409999999999998</v>
      </c>
      <c r="N586" t="s">
        <v>21</v>
      </c>
      <c r="P586" t="s">
        <v>24</v>
      </c>
      <c r="Q586" t="s">
        <v>25</v>
      </c>
    </row>
    <row r="587" spans="1:17" x14ac:dyDescent="0.25">
      <c r="A587" s="4">
        <v>23252927</v>
      </c>
      <c r="B587" t="s">
        <v>287</v>
      </c>
      <c r="C587" t="s">
        <v>962</v>
      </c>
      <c r="D587" t="s">
        <v>21</v>
      </c>
      <c r="E587" t="s">
        <v>963</v>
      </c>
      <c r="F587" t="s">
        <v>964</v>
      </c>
      <c r="G587" t="s">
        <v>965</v>
      </c>
      <c r="J587" t="s">
        <v>21</v>
      </c>
      <c r="K587" s="2">
        <v>42095</v>
      </c>
      <c r="L587" t="s">
        <v>22</v>
      </c>
      <c r="N587" t="s">
        <v>21</v>
      </c>
      <c r="P587" t="s">
        <v>51</v>
      </c>
      <c r="Q587" t="s">
        <v>25</v>
      </c>
    </row>
    <row r="588" spans="1:17" x14ac:dyDescent="0.25">
      <c r="A588" s="4">
        <v>23239908</v>
      </c>
      <c r="B588" t="s">
        <v>628</v>
      </c>
      <c r="C588" t="s">
        <v>629</v>
      </c>
      <c r="D588" t="s">
        <v>21</v>
      </c>
      <c r="E588" t="s">
        <v>630</v>
      </c>
      <c r="F588" t="s">
        <v>631</v>
      </c>
      <c r="G588" t="s">
        <v>632</v>
      </c>
      <c r="J588" t="s">
        <v>21</v>
      </c>
      <c r="K588" s="2">
        <v>42095</v>
      </c>
      <c r="L588" t="s">
        <v>22</v>
      </c>
      <c r="N588" t="s">
        <v>21</v>
      </c>
      <c r="P588" t="s">
        <v>51</v>
      </c>
      <c r="Q588" t="s">
        <v>25</v>
      </c>
    </row>
    <row r="589" spans="1:17" x14ac:dyDescent="0.25">
      <c r="A589" s="4">
        <v>23248612</v>
      </c>
      <c r="B589" t="s">
        <v>895</v>
      </c>
      <c r="C589" t="s">
        <v>896</v>
      </c>
      <c r="D589" t="s">
        <v>21</v>
      </c>
      <c r="E589" t="s">
        <v>897</v>
      </c>
      <c r="F589" t="s">
        <v>898</v>
      </c>
      <c r="G589" t="s">
        <v>899</v>
      </c>
      <c r="H589" t="s">
        <v>45</v>
      </c>
      <c r="I589" t="s">
        <v>642</v>
      </c>
      <c r="J589" t="s">
        <v>21</v>
      </c>
      <c r="K589" s="2">
        <v>42095</v>
      </c>
      <c r="L589" t="s">
        <v>22</v>
      </c>
      <c r="M589">
        <v>1.4379999999999999</v>
      </c>
      <c r="N589" t="s">
        <v>21</v>
      </c>
      <c r="P589" t="s">
        <v>24</v>
      </c>
      <c r="Q589" t="s">
        <v>25</v>
      </c>
    </row>
    <row r="590" spans="1:17" x14ac:dyDescent="0.25">
      <c r="A590" s="4">
        <v>23260337</v>
      </c>
      <c r="B590" t="s">
        <v>287</v>
      </c>
      <c r="C590" t="s">
        <v>1115</v>
      </c>
      <c r="D590" t="s">
        <v>21</v>
      </c>
      <c r="E590" t="s">
        <v>1116</v>
      </c>
      <c r="F590" t="s">
        <v>1117</v>
      </c>
      <c r="G590" t="s">
        <v>1118</v>
      </c>
      <c r="J590" t="s">
        <v>21</v>
      </c>
      <c r="K590" s="2">
        <v>42095</v>
      </c>
      <c r="L590" t="s">
        <v>22</v>
      </c>
      <c r="N590" t="s">
        <v>21</v>
      </c>
      <c r="P590" t="s">
        <v>24</v>
      </c>
      <c r="Q590" t="s">
        <v>25</v>
      </c>
    </row>
    <row r="591" spans="1:17" x14ac:dyDescent="0.25">
      <c r="A591" s="11">
        <v>23225338</v>
      </c>
      <c r="B591" s="12" t="s">
        <v>2206</v>
      </c>
      <c r="C591" s="12" t="s">
        <v>2207</v>
      </c>
      <c r="D591" t="s">
        <v>21</v>
      </c>
      <c r="E591" t="s">
        <v>2208</v>
      </c>
      <c r="F591" t="s">
        <v>2209</v>
      </c>
      <c r="G591" t="s">
        <v>83</v>
      </c>
      <c r="H591" t="s">
        <v>45</v>
      </c>
      <c r="I591" t="s">
        <v>1630</v>
      </c>
      <c r="J591" t="s">
        <v>21</v>
      </c>
      <c r="K591" t="s">
        <v>2051</v>
      </c>
      <c r="L591" t="s">
        <v>2052</v>
      </c>
      <c r="M591">
        <v>3.4</v>
      </c>
      <c r="N591" t="s">
        <v>21</v>
      </c>
      <c r="P591" t="s">
        <v>24</v>
      </c>
      <c r="Q591" t="s">
        <v>25</v>
      </c>
    </row>
    <row r="592" spans="1:17" x14ac:dyDescent="0.25">
      <c r="A592" s="4">
        <v>23261924</v>
      </c>
      <c r="B592" t="s">
        <v>1491</v>
      </c>
      <c r="C592" t="s">
        <v>3901</v>
      </c>
      <c r="D592" t="s">
        <v>21</v>
      </c>
      <c r="E592" t="s">
        <v>3902</v>
      </c>
      <c r="F592" t="s">
        <v>3903</v>
      </c>
      <c r="G592" t="s">
        <v>3903</v>
      </c>
      <c r="H592" t="s">
        <v>101</v>
      </c>
      <c r="I592" t="s">
        <v>403</v>
      </c>
      <c r="J592" t="s">
        <v>21</v>
      </c>
      <c r="K592" t="s">
        <v>2051</v>
      </c>
      <c r="L592" t="s">
        <v>2052</v>
      </c>
      <c r="M592">
        <v>2.3079999999999998</v>
      </c>
      <c r="N592" t="s">
        <v>21</v>
      </c>
      <c r="P592" t="s">
        <v>24</v>
      </c>
      <c r="Q592" t="s">
        <v>25</v>
      </c>
    </row>
    <row r="593" spans="1:17" x14ac:dyDescent="0.25">
      <c r="A593" s="4">
        <v>23229922</v>
      </c>
      <c r="B593" t="s">
        <v>1299</v>
      </c>
      <c r="C593" t="s">
        <v>2463</v>
      </c>
      <c r="D593" t="s">
        <v>21</v>
      </c>
      <c r="E593" t="s">
        <v>2464</v>
      </c>
      <c r="F593" t="s">
        <v>2465</v>
      </c>
      <c r="G593" t="s">
        <v>83</v>
      </c>
      <c r="H593" t="s">
        <v>38</v>
      </c>
      <c r="I593" t="s">
        <v>36</v>
      </c>
      <c r="J593" t="s">
        <v>21</v>
      </c>
      <c r="K593" t="s">
        <v>2051</v>
      </c>
      <c r="L593" t="s">
        <v>2052</v>
      </c>
      <c r="M593">
        <v>3.5859999999999999</v>
      </c>
      <c r="N593" t="s">
        <v>21</v>
      </c>
      <c r="P593" t="s">
        <v>51</v>
      </c>
      <c r="Q593" t="s">
        <v>25</v>
      </c>
    </row>
    <row r="594" spans="1:17" x14ac:dyDescent="0.25">
      <c r="A594" s="7">
        <v>23222894</v>
      </c>
      <c r="B594" s="8" t="s">
        <v>235</v>
      </c>
      <c r="C594" s="8" t="s">
        <v>2106</v>
      </c>
      <c r="D594" t="s">
        <v>21</v>
      </c>
      <c r="E594" t="s">
        <v>2107</v>
      </c>
      <c r="F594" t="s">
        <v>2108</v>
      </c>
      <c r="G594" t="s">
        <v>83</v>
      </c>
      <c r="H594" t="s">
        <v>101</v>
      </c>
      <c r="I594" t="s">
        <v>403</v>
      </c>
      <c r="J594" t="s">
        <v>21</v>
      </c>
      <c r="K594" t="s">
        <v>2051</v>
      </c>
      <c r="L594" t="s">
        <v>2052</v>
      </c>
      <c r="M594">
        <v>2.6669999999999998</v>
      </c>
      <c r="N594" t="s">
        <v>23</v>
      </c>
      <c r="O594">
        <v>215</v>
      </c>
      <c r="P594" t="s">
        <v>24</v>
      </c>
      <c r="Q594" t="s">
        <v>37</v>
      </c>
    </row>
    <row r="595" spans="1:17" x14ac:dyDescent="0.25">
      <c r="A595" s="4">
        <v>23260238</v>
      </c>
      <c r="B595" t="s">
        <v>3845</v>
      </c>
      <c r="C595" t="s">
        <v>3846</v>
      </c>
      <c r="D595" t="s">
        <v>21</v>
      </c>
      <c r="E595" t="s">
        <v>3847</v>
      </c>
      <c r="F595" t="s">
        <v>3848</v>
      </c>
      <c r="G595" t="s">
        <v>3849</v>
      </c>
      <c r="H595" t="s">
        <v>529</v>
      </c>
      <c r="I595" t="s">
        <v>528</v>
      </c>
      <c r="J595" t="s">
        <v>23</v>
      </c>
      <c r="K595" t="s">
        <v>2051</v>
      </c>
      <c r="L595" t="s">
        <v>2052</v>
      </c>
      <c r="M595">
        <v>2.5329999999999999</v>
      </c>
      <c r="N595" t="s">
        <v>21</v>
      </c>
      <c r="P595" t="s">
        <v>51</v>
      </c>
      <c r="Q595" t="s">
        <v>25</v>
      </c>
    </row>
    <row r="596" spans="1:17" x14ac:dyDescent="0.25">
      <c r="A596" s="4">
        <v>23225848</v>
      </c>
      <c r="B596" t="s">
        <v>628</v>
      </c>
      <c r="C596" t="s">
        <v>4341</v>
      </c>
      <c r="D596" t="s">
        <v>21</v>
      </c>
      <c r="E596" t="s">
        <v>4342</v>
      </c>
      <c r="F596" t="s">
        <v>4343</v>
      </c>
      <c r="G596" t="s">
        <v>83</v>
      </c>
      <c r="J596" t="s">
        <v>21</v>
      </c>
      <c r="N596" t="s">
        <v>21</v>
      </c>
      <c r="P596" t="s">
        <v>51</v>
      </c>
      <c r="Q596" t="s">
        <v>25</v>
      </c>
    </row>
    <row r="597" spans="1:17" x14ac:dyDescent="0.25">
      <c r="A597" s="4">
        <v>23259885</v>
      </c>
      <c r="B597" t="s">
        <v>593</v>
      </c>
      <c r="C597" t="s">
        <v>3828</v>
      </c>
      <c r="D597" t="s">
        <v>21</v>
      </c>
      <c r="E597" t="s">
        <v>3829</v>
      </c>
      <c r="F597" t="s">
        <v>3830</v>
      </c>
      <c r="G597" t="s">
        <v>3831</v>
      </c>
      <c r="H597" t="s">
        <v>203</v>
      </c>
      <c r="I597" t="s">
        <v>202</v>
      </c>
      <c r="J597" t="s">
        <v>21</v>
      </c>
      <c r="K597" t="s">
        <v>2051</v>
      </c>
      <c r="L597" t="s">
        <v>2052</v>
      </c>
      <c r="M597">
        <v>2.4</v>
      </c>
      <c r="N597" t="s">
        <v>21</v>
      </c>
      <c r="P597" t="s">
        <v>51</v>
      </c>
      <c r="Q597" t="s">
        <v>37</v>
      </c>
    </row>
    <row r="598" spans="1:17" x14ac:dyDescent="0.25">
      <c r="A598" s="11">
        <v>23249218</v>
      </c>
      <c r="B598" s="12" t="s">
        <v>3557</v>
      </c>
      <c r="C598" s="12" t="s">
        <v>3558</v>
      </c>
      <c r="D598" t="s">
        <v>23</v>
      </c>
      <c r="E598" t="s">
        <v>3559</v>
      </c>
      <c r="F598" t="s">
        <v>3560</v>
      </c>
      <c r="G598" t="s">
        <v>3560</v>
      </c>
      <c r="H598" t="s">
        <v>425</v>
      </c>
      <c r="I598" t="s">
        <v>424</v>
      </c>
      <c r="J598" t="s">
        <v>21</v>
      </c>
      <c r="K598" t="s">
        <v>2051</v>
      </c>
      <c r="L598" t="s">
        <v>2052</v>
      </c>
      <c r="M598">
        <v>2.1850000000000001</v>
      </c>
      <c r="N598" t="s">
        <v>21</v>
      </c>
      <c r="P598" t="s">
        <v>24</v>
      </c>
      <c r="Q598" t="s">
        <v>37</v>
      </c>
    </row>
    <row r="599" spans="1:17" x14ac:dyDescent="0.25">
      <c r="A599" s="7">
        <v>23238277</v>
      </c>
      <c r="B599" s="8" t="s">
        <v>2960</v>
      </c>
      <c r="C599" s="8" t="s">
        <v>2961</v>
      </c>
      <c r="D599" t="s">
        <v>21</v>
      </c>
      <c r="E599" t="s">
        <v>2962</v>
      </c>
      <c r="F599" t="s">
        <v>2963</v>
      </c>
      <c r="G599" t="s">
        <v>2964</v>
      </c>
      <c r="H599" t="s">
        <v>425</v>
      </c>
      <c r="I599" t="s">
        <v>424</v>
      </c>
      <c r="J599" t="s">
        <v>21</v>
      </c>
      <c r="K599" t="s">
        <v>2051</v>
      </c>
      <c r="L599" t="s">
        <v>2052</v>
      </c>
      <c r="M599">
        <v>2.6469999999999998</v>
      </c>
      <c r="N599" t="s">
        <v>21</v>
      </c>
      <c r="P599" t="s">
        <v>51</v>
      </c>
      <c r="Q599" t="s">
        <v>37</v>
      </c>
    </row>
    <row r="600" spans="1:17" x14ac:dyDescent="0.25">
      <c r="A600" s="4">
        <v>23269523</v>
      </c>
      <c r="B600" t="s">
        <v>1391</v>
      </c>
      <c r="C600" t="s">
        <v>1392</v>
      </c>
      <c r="D600" t="s">
        <v>21</v>
      </c>
      <c r="E600" t="s">
        <v>1393</v>
      </c>
      <c r="F600" t="s">
        <v>1394</v>
      </c>
      <c r="G600" t="s">
        <v>1395</v>
      </c>
      <c r="J600" t="s">
        <v>21</v>
      </c>
      <c r="K600" s="2">
        <v>42095</v>
      </c>
      <c r="L600" t="s">
        <v>22</v>
      </c>
      <c r="N600" t="s">
        <v>23</v>
      </c>
      <c r="O600">
        <v>5819.26</v>
      </c>
      <c r="P600" t="s">
        <v>24</v>
      </c>
      <c r="Q600" t="s">
        <v>37</v>
      </c>
    </row>
    <row r="601" spans="1:17" x14ac:dyDescent="0.25">
      <c r="A601" s="4">
        <v>23253374</v>
      </c>
      <c r="B601" t="s">
        <v>1850</v>
      </c>
      <c r="C601" t="s">
        <v>1851</v>
      </c>
      <c r="D601" t="s">
        <v>21</v>
      </c>
      <c r="E601" t="s">
        <v>1852</v>
      </c>
      <c r="F601" t="s">
        <v>1853</v>
      </c>
      <c r="G601" t="s">
        <v>1854</v>
      </c>
      <c r="H601" t="s">
        <v>101</v>
      </c>
      <c r="I601" t="s">
        <v>99</v>
      </c>
      <c r="J601" t="s">
        <v>21</v>
      </c>
      <c r="K601" s="2">
        <v>42096</v>
      </c>
      <c r="L601" t="s">
        <v>1455</v>
      </c>
      <c r="M601">
        <v>1.56</v>
      </c>
      <c r="N601" t="s">
        <v>21</v>
      </c>
      <c r="P601" t="s">
        <v>24</v>
      </c>
      <c r="Q601" t="s">
        <v>25</v>
      </c>
    </row>
    <row r="602" spans="1:17" x14ac:dyDescent="0.25">
      <c r="A602" s="7">
        <v>23240258</v>
      </c>
      <c r="B602" s="8" t="s">
        <v>3146</v>
      </c>
      <c r="C602" s="8" t="s">
        <v>3147</v>
      </c>
      <c r="D602" t="s">
        <v>21</v>
      </c>
      <c r="E602" t="s">
        <v>3148</v>
      </c>
      <c r="F602" t="s">
        <v>3149</v>
      </c>
      <c r="G602" t="s">
        <v>268</v>
      </c>
      <c r="H602" t="s">
        <v>101</v>
      </c>
      <c r="I602" t="s">
        <v>1341</v>
      </c>
      <c r="J602" t="s">
        <v>21</v>
      </c>
      <c r="K602" t="s">
        <v>2051</v>
      </c>
      <c r="L602" t="s">
        <v>2052</v>
      </c>
      <c r="M602">
        <v>2.903</v>
      </c>
      <c r="N602" t="s">
        <v>21</v>
      </c>
      <c r="P602" t="s">
        <v>24</v>
      </c>
      <c r="Q602" t="s">
        <v>37</v>
      </c>
    </row>
    <row r="603" spans="1:17" x14ac:dyDescent="0.25">
      <c r="A603" s="4">
        <v>23246611</v>
      </c>
      <c r="B603" t="s">
        <v>162</v>
      </c>
      <c r="C603" t="s">
        <v>3147</v>
      </c>
      <c r="D603" t="s">
        <v>21</v>
      </c>
      <c r="E603" t="s">
        <v>3459</v>
      </c>
      <c r="F603" t="s">
        <v>3460</v>
      </c>
      <c r="G603" t="s">
        <v>3460</v>
      </c>
      <c r="H603" t="s">
        <v>1521</v>
      </c>
      <c r="I603" t="s">
        <v>1520</v>
      </c>
      <c r="J603" t="s">
        <v>21</v>
      </c>
      <c r="K603" t="s">
        <v>2051</v>
      </c>
      <c r="L603" t="s">
        <v>2052</v>
      </c>
      <c r="M603">
        <v>3.7</v>
      </c>
      <c r="N603" t="s">
        <v>21</v>
      </c>
      <c r="P603" t="s">
        <v>51</v>
      </c>
      <c r="Q603" t="s">
        <v>37</v>
      </c>
    </row>
    <row r="604" spans="1:17" x14ac:dyDescent="0.25">
      <c r="A604" s="4">
        <v>23263549</v>
      </c>
      <c r="B604" t="s">
        <v>2579</v>
      </c>
      <c r="C604" t="s">
        <v>3147</v>
      </c>
      <c r="D604" t="s">
        <v>21</v>
      </c>
      <c r="E604" t="s">
        <v>3961</v>
      </c>
      <c r="F604" t="s">
        <v>3962</v>
      </c>
      <c r="G604" t="s">
        <v>3962</v>
      </c>
      <c r="H604" t="s">
        <v>529</v>
      </c>
      <c r="I604" t="s">
        <v>528</v>
      </c>
      <c r="J604" t="s">
        <v>21</v>
      </c>
      <c r="K604" t="s">
        <v>2051</v>
      </c>
      <c r="L604" t="s">
        <v>2052</v>
      </c>
      <c r="M604">
        <v>2.9409999999999998</v>
      </c>
      <c r="N604" t="s">
        <v>21</v>
      </c>
      <c r="P604" t="s">
        <v>51</v>
      </c>
      <c r="Q604" t="s">
        <v>25</v>
      </c>
    </row>
    <row r="605" spans="1:17" x14ac:dyDescent="0.25">
      <c r="A605" s="4">
        <v>23233202</v>
      </c>
      <c r="B605" t="s">
        <v>2166</v>
      </c>
      <c r="C605" t="s">
        <v>2648</v>
      </c>
      <c r="D605" t="s">
        <v>21</v>
      </c>
      <c r="E605" t="s">
        <v>2649</v>
      </c>
      <c r="F605" t="s">
        <v>2650</v>
      </c>
      <c r="G605" t="s">
        <v>83</v>
      </c>
      <c r="H605" t="s">
        <v>101</v>
      </c>
      <c r="I605" t="s">
        <v>99</v>
      </c>
      <c r="J605" t="s">
        <v>23</v>
      </c>
      <c r="K605" t="s">
        <v>2051</v>
      </c>
      <c r="L605" t="s">
        <v>2052</v>
      </c>
      <c r="M605">
        <v>2.9119999999999999</v>
      </c>
      <c r="N605" t="s">
        <v>21</v>
      </c>
      <c r="P605" t="s">
        <v>51</v>
      </c>
      <c r="Q605" t="s">
        <v>25</v>
      </c>
    </row>
    <row r="606" spans="1:17" x14ac:dyDescent="0.25">
      <c r="A606" s="4">
        <v>23226126</v>
      </c>
      <c r="B606" t="s">
        <v>1503</v>
      </c>
      <c r="C606" t="s">
        <v>1504</v>
      </c>
      <c r="D606" t="s">
        <v>21</v>
      </c>
      <c r="E606" t="s">
        <v>1505</v>
      </c>
      <c r="F606" t="s">
        <v>1506</v>
      </c>
      <c r="G606" t="s">
        <v>83</v>
      </c>
      <c r="H606" t="s">
        <v>101</v>
      </c>
      <c r="I606" t="s">
        <v>99</v>
      </c>
      <c r="J606" t="s">
        <v>21</v>
      </c>
      <c r="K606" t="s">
        <v>1454</v>
      </c>
      <c r="L606" t="s">
        <v>1455</v>
      </c>
      <c r="M606">
        <v>1.391</v>
      </c>
      <c r="N606" t="s">
        <v>23</v>
      </c>
      <c r="O606">
        <v>1029.49</v>
      </c>
      <c r="P606" t="s">
        <v>24</v>
      </c>
      <c r="Q606" t="s">
        <v>25</v>
      </c>
    </row>
    <row r="607" spans="1:17" x14ac:dyDescent="0.25">
      <c r="A607" s="4">
        <v>23215055</v>
      </c>
      <c r="B607" t="s">
        <v>62</v>
      </c>
      <c r="C607" t="s">
        <v>63</v>
      </c>
      <c r="D607" t="s">
        <v>21</v>
      </c>
      <c r="E607" t="s">
        <v>64</v>
      </c>
      <c r="F607" t="s">
        <v>65</v>
      </c>
      <c r="G607" t="s">
        <v>65</v>
      </c>
      <c r="J607" t="s">
        <v>21</v>
      </c>
      <c r="K607" s="2">
        <v>42095</v>
      </c>
      <c r="L607" t="s">
        <v>22</v>
      </c>
      <c r="N607" t="s">
        <v>23</v>
      </c>
      <c r="O607">
        <v>243.25</v>
      </c>
      <c r="P607" t="s">
        <v>24</v>
      </c>
      <c r="Q607" t="s">
        <v>25</v>
      </c>
    </row>
    <row r="608" spans="1:17" x14ac:dyDescent="0.25">
      <c r="A608" s="4">
        <v>23269352</v>
      </c>
      <c r="B608" t="s">
        <v>727</v>
      </c>
      <c r="C608" t="s">
        <v>2025</v>
      </c>
      <c r="D608" t="s">
        <v>21</v>
      </c>
      <c r="E608" t="s">
        <v>2026</v>
      </c>
      <c r="F608" t="s">
        <v>2027</v>
      </c>
      <c r="G608" t="s">
        <v>2027</v>
      </c>
      <c r="H608" t="s">
        <v>57</v>
      </c>
      <c r="I608" t="s">
        <v>56</v>
      </c>
      <c r="J608" t="s">
        <v>21</v>
      </c>
      <c r="K608" s="2">
        <v>42096</v>
      </c>
      <c r="L608" t="s">
        <v>1455</v>
      </c>
      <c r="M608">
        <v>1.3180000000000001</v>
      </c>
      <c r="N608" t="s">
        <v>21</v>
      </c>
      <c r="P608" t="s">
        <v>24</v>
      </c>
      <c r="Q608" t="s">
        <v>25</v>
      </c>
    </row>
    <row r="609" spans="1:17" x14ac:dyDescent="0.25">
      <c r="A609" s="4">
        <v>23230466</v>
      </c>
      <c r="B609" t="s">
        <v>2499</v>
      </c>
      <c r="C609" t="s">
        <v>2500</v>
      </c>
      <c r="D609" t="s">
        <v>21</v>
      </c>
      <c r="E609" t="s">
        <v>2501</v>
      </c>
      <c r="F609" t="s">
        <v>2502</v>
      </c>
      <c r="G609" t="s">
        <v>83</v>
      </c>
      <c r="H609" t="s">
        <v>85</v>
      </c>
      <c r="I609" t="s">
        <v>2082</v>
      </c>
      <c r="J609" t="s">
        <v>21</v>
      </c>
      <c r="K609" t="s">
        <v>2051</v>
      </c>
      <c r="L609" t="s">
        <v>2052</v>
      </c>
      <c r="M609">
        <v>3.3079999999999998</v>
      </c>
      <c r="N609" t="s">
        <v>21</v>
      </c>
      <c r="P609" t="s">
        <v>24</v>
      </c>
      <c r="Q609" t="s">
        <v>100</v>
      </c>
    </row>
    <row r="610" spans="1:17" x14ac:dyDescent="0.25">
      <c r="A610" s="4">
        <v>23263922</v>
      </c>
      <c r="B610" t="s">
        <v>1966</v>
      </c>
      <c r="C610" t="s">
        <v>1967</v>
      </c>
      <c r="D610" t="s">
        <v>21</v>
      </c>
      <c r="E610" t="s">
        <v>1968</v>
      </c>
      <c r="F610" t="s">
        <v>1969</v>
      </c>
      <c r="G610" t="s">
        <v>1969</v>
      </c>
      <c r="H610" t="s">
        <v>57</v>
      </c>
      <c r="I610" t="s">
        <v>278</v>
      </c>
      <c r="J610" t="s">
        <v>21</v>
      </c>
      <c r="K610" s="2">
        <v>42096</v>
      </c>
      <c r="L610" t="s">
        <v>1455</v>
      </c>
      <c r="M610">
        <v>1.6</v>
      </c>
      <c r="N610" t="s">
        <v>21</v>
      </c>
      <c r="P610" t="s">
        <v>24</v>
      </c>
      <c r="Q610" t="s">
        <v>404</v>
      </c>
    </row>
    <row r="611" spans="1:17" x14ac:dyDescent="0.25">
      <c r="A611" s="4">
        <v>23248471</v>
      </c>
      <c r="B611" t="s">
        <v>891</v>
      </c>
      <c r="C611" t="s">
        <v>583</v>
      </c>
      <c r="D611" t="s">
        <v>21</v>
      </c>
      <c r="E611" t="s">
        <v>892</v>
      </c>
      <c r="F611" t="s">
        <v>893</v>
      </c>
      <c r="G611" t="s">
        <v>894</v>
      </c>
      <c r="J611" t="s">
        <v>21</v>
      </c>
      <c r="K611" s="2">
        <v>42095</v>
      </c>
      <c r="L611" t="s">
        <v>22</v>
      </c>
      <c r="N611" t="s">
        <v>21</v>
      </c>
      <c r="P611" t="s">
        <v>51</v>
      </c>
      <c r="Q611" t="s">
        <v>25</v>
      </c>
    </row>
    <row r="612" spans="1:17" x14ac:dyDescent="0.25">
      <c r="A612" s="4">
        <v>23267435</v>
      </c>
      <c r="B612" t="s">
        <v>1323</v>
      </c>
      <c r="C612" t="s">
        <v>1324</v>
      </c>
      <c r="D612" t="s">
        <v>21</v>
      </c>
      <c r="E612" t="s">
        <v>1325</v>
      </c>
      <c r="F612">
        <v>8613901610288</v>
      </c>
      <c r="G612">
        <v>8613621082667</v>
      </c>
      <c r="H612" t="s">
        <v>57</v>
      </c>
      <c r="I612" t="s">
        <v>1326</v>
      </c>
      <c r="J612" t="s">
        <v>23</v>
      </c>
      <c r="K612" s="2">
        <v>42095</v>
      </c>
      <c r="L612" t="s">
        <v>22</v>
      </c>
      <c r="M612">
        <v>1.923</v>
      </c>
      <c r="N612" t="s">
        <v>21</v>
      </c>
      <c r="P612" t="s">
        <v>1327</v>
      </c>
      <c r="Q612" t="s">
        <v>1147</v>
      </c>
    </row>
    <row r="613" spans="1:17" x14ac:dyDescent="0.25">
      <c r="A613" s="4">
        <v>23226955</v>
      </c>
      <c r="B613" t="s">
        <v>2322</v>
      </c>
      <c r="C613" t="s">
        <v>2323</v>
      </c>
      <c r="D613" t="s">
        <v>23</v>
      </c>
      <c r="E613" t="s">
        <v>2324</v>
      </c>
      <c r="F613" t="s">
        <v>2325</v>
      </c>
      <c r="G613" t="s">
        <v>83</v>
      </c>
      <c r="H613" t="s">
        <v>38</v>
      </c>
      <c r="I613" t="s">
        <v>36</v>
      </c>
      <c r="J613" t="s">
        <v>21</v>
      </c>
      <c r="K613" t="s">
        <v>2051</v>
      </c>
      <c r="L613" t="s">
        <v>2052</v>
      </c>
      <c r="M613">
        <v>2.323</v>
      </c>
      <c r="N613" t="s">
        <v>21</v>
      </c>
      <c r="P613" t="s">
        <v>24</v>
      </c>
      <c r="Q613" t="s">
        <v>37</v>
      </c>
    </row>
    <row r="614" spans="1:17" x14ac:dyDescent="0.25">
      <c r="A614" s="4">
        <v>23259966</v>
      </c>
      <c r="B614" t="s">
        <v>3832</v>
      </c>
      <c r="C614" t="s">
        <v>2323</v>
      </c>
      <c r="D614" t="s">
        <v>23</v>
      </c>
      <c r="E614" t="s">
        <v>3833</v>
      </c>
      <c r="F614" t="s">
        <v>3834</v>
      </c>
      <c r="G614" t="s">
        <v>3835</v>
      </c>
      <c r="H614" t="s">
        <v>38</v>
      </c>
      <c r="I614" t="s">
        <v>36</v>
      </c>
      <c r="J614" t="s">
        <v>21</v>
      </c>
      <c r="K614" t="s">
        <v>2051</v>
      </c>
      <c r="L614" t="s">
        <v>2052</v>
      </c>
      <c r="M614">
        <v>2.4830000000000001</v>
      </c>
      <c r="N614" t="s">
        <v>21</v>
      </c>
      <c r="P614" t="s">
        <v>24</v>
      </c>
      <c r="Q614" t="s">
        <v>37</v>
      </c>
    </row>
    <row r="615" spans="1:17" x14ac:dyDescent="0.25">
      <c r="A615" s="4">
        <v>23237854</v>
      </c>
      <c r="B615" t="s">
        <v>2067</v>
      </c>
      <c r="C615" t="s">
        <v>2923</v>
      </c>
      <c r="D615" t="s">
        <v>23</v>
      </c>
      <c r="E615" t="s">
        <v>2924</v>
      </c>
      <c r="F615" t="s">
        <v>2925</v>
      </c>
      <c r="G615" t="s">
        <v>83</v>
      </c>
      <c r="H615" t="s">
        <v>425</v>
      </c>
      <c r="I615" t="s">
        <v>424</v>
      </c>
      <c r="J615" t="s">
        <v>21</v>
      </c>
      <c r="K615" t="s">
        <v>2051</v>
      </c>
      <c r="L615" t="s">
        <v>2052</v>
      </c>
      <c r="M615">
        <v>3.3849999999999998</v>
      </c>
      <c r="N615" t="s">
        <v>23</v>
      </c>
      <c r="O615">
        <v>16690.990000000002</v>
      </c>
      <c r="P615" t="s">
        <v>51</v>
      </c>
      <c r="Q615" t="s">
        <v>25</v>
      </c>
    </row>
    <row r="616" spans="1:17" x14ac:dyDescent="0.25">
      <c r="A616" s="4">
        <v>23245054</v>
      </c>
      <c r="B616" t="s">
        <v>3360</v>
      </c>
      <c r="C616" t="s">
        <v>3361</v>
      </c>
      <c r="D616" t="s">
        <v>21</v>
      </c>
      <c r="E616" t="s">
        <v>3362</v>
      </c>
      <c r="F616" t="s">
        <v>3363</v>
      </c>
      <c r="G616" t="s">
        <v>3363</v>
      </c>
      <c r="H616" t="s">
        <v>467</v>
      </c>
      <c r="I616" t="s">
        <v>863</v>
      </c>
      <c r="J616" t="s">
        <v>21</v>
      </c>
      <c r="K616" t="s">
        <v>2051</v>
      </c>
      <c r="L616" t="s">
        <v>2052</v>
      </c>
      <c r="M616">
        <v>3.3820000000000001</v>
      </c>
      <c r="N616" t="s">
        <v>21</v>
      </c>
      <c r="P616" t="s">
        <v>24</v>
      </c>
      <c r="Q616" t="s">
        <v>37</v>
      </c>
    </row>
    <row r="617" spans="1:17" x14ac:dyDescent="0.25">
      <c r="A617" s="4">
        <v>23246862</v>
      </c>
      <c r="B617" t="s">
        <v>1184</v>
      </c>
      <c r="C617" t="s">
        <v>3473</v>
      </c>
      <c r="D617" t="s">
        <v>23</v>
      </c>
      <c r="E617" t="s">
        <v>3474</v>
      </c>
      <c r="F617" t="s">
        <v>3475</v>
      </c>
      <c r="G617" t="s">
        <v>3475</v>
      </c>
      <c r="H617" t="s">
        <v>317</v>
      </c>
      <c r="I617" t="s">
        <v>316</v>
      </c>
      <c r="J617" t="s">
        <v>21</v>
      </c>
      <c r="K617" t="s">
        <v>2051</v>
      </c>
      <c r="L617" t="s">
        <v>2052</v>
      </c>
      <c r="M617">
        <v>2.75</v>
      </c>
      <c r="N617" t="s">
        <v>21</v>
      </c>
      <c r="P617" t="s">
        <v>51</v>
      </c>
      <c r="Q617" t="s">
        <v>136</v>
      </c>
    </row>
    <row r="618" spans="1:17" x14ac:dyDescent="0.25">
      <c r="A618" s="4">
        <v>23247503</v>
      </c>
      <c r="B618" t="s">
        <v>3501</v>
      </c>
      <c r="C618" t="s">
        <v>3502</v>
      </c>
      <c r="D618" t="s">
        <v>21</v>
      </c>
      <c r="E618" t="s">
        <v>3503</v>
      </c>
      <c r="F618" t="s">
        <v>3504</v>
      </c>
      <c r="G618" t="s">
        <v>3505</v>
      </c>
      <c r="H618" t="s">
        <v>45</v>
      </c>
      <c r="I618" t="s">
        <v>1587</v>
      </c>
      <c r="J618" t="s">
        <v>23</v>
      </c>
      <c r="K618" t="s">
        <v>2051</v>
      </c>
      <c r="L618" t="s">
        <v>2052</v>
      </c>
      <c r="M618">
        <v>3.1819999999999999</v>
      </c>
      <c r="N618" t="s">
        <v>21</v>
      </c>
      <c r="P618" t="s">
        <v>51</v>
      </c>
      <c r="Q618" t="s">
        <v>37</v>
      </c>
    </row>
    <row r="619" spans="1:17" x14ac:dyDescent="0.25">
      <c r="A619" s="4">
        <v>23225736</v>
      </c>
      <c r="B619" t="s">
        <v>152</v>
      </c>
      <c r="C619" t="s">
        <v>153</v>
      </c>
      <c r="D619" t="s">
        <v>21</v>
      </c>
      <c r="E619" t="s">
        <v>154</v>
      </c>
      <c r="F619" t="s">
        <v>155</v>
      </c>
      <c r="G619" t="s">
        <v>83</v>
      </c>
      <c r="H619" t="s">
        <v>85</v>
      </c>
      <c r="I619" t="s">
        <v>156</v>
      </c>
      <c r="J619" t="s">
        <v>21</v>
      </c>
      <c r="K619" s="2">
        <v>42095</v>
      </c>
      <c r="L619" t="s">
        <v>22</v>
      </c>
      <c r="M619">
        <v>0.61499999999999999</v>
      </c>
      <c r="N619" t="s">
        <v>21</v>
      </c>
      <c r="P619" t="s">
        <v>24</v>
      </c>
      <c r="Q619" t="s">
        <v>37</v>
      </c>
    </row>
    <row r="620" spans="1:17" x14ac:dyDescent="0.25">
      <c r="A620" s="4">
        <v>23237343</v>
      </c>
      <c r="B620" t="s">
        <v>1639</v>
      </c>
      <c r="C620" t="s">
        <v>1640</v>
      </c>
      <c r="D620" t="s">
        <v>21</v>
      </c>
      <c r="E620" t="s">
        <v>1641</v>
      </c>
      <c r="F620" t="s">
        <v>1642</v>
      </c>
      <c r="G620" t="s">
        <v>83</v>
      </c>
      <c r="H620" t="s">
        <v>101</v>
      </c>
      <c r="I620" t="s">
        <v>99</v>
      </c>
      <c r="J620" t="s">
        <v>21</v>
      </c>
      <c r="K620" t="s">
        <v>1454</v>
      </c>
      <c r="L620" t="s">
        <v>1455</v>
      </c>
      <c r="M620">
        <v>1.7370000000000001</v>
      </c>
      <c r="N620" t="s">
        <v>23</v>
      </c>
      <c r="O620">
        <v>528.12</v>
      </c>
      <c r="P620" t="s">
        <v>24</v>
      </c>
      <c r="Q620" t="s">
        <v>37</v>
      </c>
    </row>
    <row r="621" spans="1:17" x14ac:dyDescent="0.25">
      <c r="A621" s="4">
        <v>23252239</v>
      </c>
      <c r="B621" t="s">
        <v>955</v>
      </c>
      <c r="C621" t="s">
        <v>956</v>
      </c>
      <c r="D621" t="s">
        <v>21</v>
      </c>
      <c r="E621" t="s">
        <v>957</v>
      </c>
      <c r="F621" t="s">
        <v>958</v>
      </c>
      <c r="G621" t="s">
        <v>958</v>
      </c>
      <c r="J621" t="s">
        <v>21</v>
      </c>
      <c r="K621" s="2">
        <v>42095</v>
      </c>
      <c r="L621" t="s">
        <v>22</v>
      </c>
      <c r="N621" t="s">
        <v>21</v>
      </c>
      <c r="P621" t="s">
        <v>24</v>
      </c>
      <c r="Q621" t="s">
        <v>37</v>
      </c>
    </row>
    <row r="622" spans="1:17" x14ac:dyDescent="0.25">
      <c r="A622" s="4">
        <v>23264677</v>
      </c>
      <c r="B622" t="s">
        <v>410</v>
      </c>
      <c r="C622" t="s">
        <v>956</v>
      </c>
      <c r="D622" t="s">
        <v>21</v>
      </c>
      <c r="E622" t="s">
        <v>1988</v>
      </c>
      <c r="F622" t="s">
        <v>1989</v>
      </c>
      <c r="G622" t="s">
        <v>1990</v>
      </c>
      <c r="H622" t="s">
        <v>467</v>
      </c>
      <c r="I622" t="s">
        <v>863</v>
      </c>
      <c r="J622" t="s">
        <v>21</v>
      </c>
      <c r="K622" s="2">
        <v>42096</v>
      </c>
      <c r="L622" t="s">
        <v>1455</v>
      </c>
      <c r="M622">
        <v>1.8129999999999999</v>
      </c>
      <c r="N622" t="s">
        <v>21</v>
      </c>
      <c r="P622" t="s">
        <v>24</v>
      </c>
      <c r="Q622" t="s">
        <v>37</v>
      </c>
    </row>
    <row r="623" spans="1:17" x14ac:dyDescent="0.25">
      <c r="A623" s="4">
        <v>23258119</v>
      </c>
      <c r="B623" t="s">
        <v>1078</v>
      </c>
      <c r="C623" t="s">
        <v>1079</v>
      </c>
      <c r="D623" t="s">
        <v>21</v>
      </c>
      <c r="E623" t="s">
        <v>1080</v>
      </c>
      <c r="F623" t="s">
        <v>1081</v>
      </c>
      <c r="G623" t="s">
        <v>1082</v>
      </c>
      <c r="J623" t="s">
        <v>21</v>
      </c>
      <c r="K623" s="2">
        <v>42095</v>
      </c>
      <c r="L623" t="s">
        <v>22</v>
      </c>
      <c r="N623" t="s">
        <v>23</v>
      </c>
      <c r="O623">
        <v>3204.13</v>
      </c>
      <c r="P623" t="s">
        <v>24</v>
      </c>
      <c r="Q623" t="s">
        <v>37</v>
      </c>
    </row>
    <row r="624" spans="1:17" x14ac:dyDescent="0.25">
      <c r="A624" s="4">
        <v>23226158</v>
      </c>
      <c r="B624" t="s">
        <v>458</v>
      </c>
      <c r="C624" t="s">
        <v>1978</v>
      </c>
      <c r="D624" t="s">
        <v>23</v>
      </c>
      <c r="E624" t="s">
        <v>2249</v>
      </c>
      <c r="F624" t="s">
        <v>2250</v>
      </c>
      <c r="G624" t="s">
        <v>2251</v>
      </c>
      <c r="H624" t="s">
        <v>203</v>
      </c>
      <c r="I624" t="s">
        <v>202</v>
      </c>
      <c r="J624" t="s">
        <v>21</v>
      </c>
      <c r="K624" t="s">
        <v>2051</v>
      </c>
      <c r="L624" t="s">
        <v>2052</v>
      </c>
      <c r="M624">
        <v>2.69</v>
      </c>
      <c r="N624" t="s">
        <v>21</v>
      </c>
      <c r="P624" t="s">
        <v>24</v>
      </c>
      <c r="Q624" t="s">
        <v>37</v>
      </c>
    </row>
    <row r="625" spans="1:17" x14ac:dyDescent="0.25">
      <c r="A625" s="4">
        <v>23264477</v>
      </c>
      <c r="B625" t="s">
        <v>323</v>
      </c>
      <c r="C625" t="s">
        <v>1978</v>
      </c>
      <c r="D625" t="s">
        <v>21</v>
      </c>
      <c r="E625" t="s">
        <v>1979</v>
      </c>
      <c r="F625" t="s">
        <v>1980</v>
      </c>
      <c r="G625" t="s">
        <v>1981</v>
      </c>
      <c r="H625" t="s">
        <v>101</v>
      </c>
      <c r="I625" t="s">
        <v>99</v>
      </c>
      <c r="J625" t="s">
        <v>21</v>
      </c>
      <c r="K625" s="2">
        <v>42096</v>
      </c>
      <c r="L625" t="s">
        <v>1455</v>
      </c>
      <c r="M625">
        <v>1.5289999999999999</v>
      </c>
      <c r="N625" t="s">
        <v>23</v>
      </c>
      <c r="O625">
        <v>3080.86</v>
      </c>
      <c r="P625" t="s">
        <v>24</v>
      </c>
      <c r="Q625" t="s">
        <v>25</v>
      </c>
    </row>
    <row r="626" spans="1:17" x14ac:dyDescent="0.25">
      <c r="A626" s="4">
        <v>23248956</v>
      </c>
      <c r="B626" t="s">
        <v>248</v>
      </c>
      <c r="C626" t="s">
        <v>900</v>
      </c>
      <c r="D626" t="s">
        <v>21</v>
      </c>
      <c r="E626" t="s">
        <v>901</v>
      </c>
      <c r="F626" t="s">
        <v>902</v>
      </c>
      <c r="G626" t="s">
        <v>903</v>
      </c>
      <c r="J626" t="s">
        <v>21</v>
      </c>
      <c r="K626" s="2">
        <v>42095</v>
      </c>
      <c r="L626" t="s">
        <v>22</v>
      </c>
      <c r="N626" t="s">
        <v>21</v>
      </c>
      <c r="P626" t="s">
        <v>51</v>
      </c>
      <c r="Q626" t="s">
        <v>37</v>
      </c>
    </row>
    <row r="627" spans="1:17" x14ac:dyDescent="0.25">
      <c r="A627" s="4">
        <v>23239448</v>
      </c>
      <c r="B627" t="s">
        <v>3055</v>
      </c>
      <c r="C627" t="s">
        <v>3056</v>
      </c>
      <c r="D627" t="s">
        <v>21</v>
      </c>
      <c r="E627" t="s">
        <v>3057</v>
      </c>
      <c r="F627" t="s">
        <v>3058</v>
      </c>
      <c r="G627" t="s">
        <v>83</v>
      </c>
      <c r="H627" t="s">
        <v>45</v>
      </c>
      <c r="I627" t="s">
        <v>479</v>
      </c>
      <c r="J627" t="s">
        <v>21</v>
      </c>
      <c r="K627" t="s">
        <v>2051</v>
      </c>
      <c r="L627" t="s">
        <v>2052</v>
      </c>
      <c r="M627">
        <v>3</v>
      </c>
      <c r="N627" t="s">
        <v>21</v>
      </c>
      <c r="P627" t="s">
        <v>51</v>
      </c>
      <c r="Q627" t="s">
        <v>25</v>
      </c>
    </row>
    <row r="628" spans="1:17" x14ac:dyDescent="0.25">
      <c r="A628" s="4">
        <v>23276858</v>
      </c>
      <c r="B628" t="s">
        <v>1299</v>
      </c>
      <c r="C628" t="s">
        <v>4319</v>
      </c>
      <c r="D628" t="s">
        <v>21</v>
      </c>
      <c r="E628" t="s">
        <v>4320</v>
      </c>
      <c r="F628" t="s">
        <v>4321</v>
      </c>
      <c r="G628" t="s">
        <v>4322</v>
      </c>
      <c r="H628" t="s">
        <v>101</v>
      </c>
      <c r="I628" t="s">
        <v>99</v>
      </c>
      <c r="J628" t="s">
        <v>21</v>
      </c>
      <c r="K628" t="s">
        <v>2051</v>
      </c>
      <c r="L628" t="s">
        <v>2052</v>
      </c>
      <c r="M628">
        <v>4</v>
      </c>
      <c r="N628" t="s">
        <v>21</v>
      </c>
      <c r="P628" t="s">
        <v>51</v>
      </c>
      <c r="Q628" t="s">
        <v>25</v>
      </c>
    </row>
    <row r="629" spans="1:17" x14ac:dyDescent="0.25">
      <c r="A629" s="4">
        <v>23255108</v>
      </c>
      <c r="B629" t="s">
        <v>1013</v>
      </c>
      <c r="C629" t="s">
        <v>1014</v>
      </c>
      <c r="D629" t="s">
        <v>21</v>
      </c>
      <c r="E629" t="s">
        <v>1015</v>
      </c>
      <c r="F629" t="s">
        <v>1016</v>
      </c>
      <c r="G629" t="s">
        <v>1017</v>
      </c>
      <c r="J629" t="s">
        <v>21</v>
      </c>
      <c r="K629" s="2">
        <v>42095</v>
      </c>
      <c r="L629" t="s">
        <v>22</v>
      </c>
      <c r="N629" t="s">
        <v>21</v>
      </c>
      <c r="P629" t="s">
        <v>24</v>
      </c>
      <c r="Q629" t="s">
        <v>37</v>
      </c>
    </row>
    <row r="630" spans="1:17" x14ac:dyDescent="0.25">
      <c r="A630" s="4">
        <v>23265348</v>
      </c>
      <c r="B630" t="s">
        <v>1274</v>
      </c>
      <c r="C630" t="s">
        <v>1275</v>
      </c>
      <c r="D630" t="s">
        <v>21</v>
      </c>
      <c r="E630" t="s">
        <v>1276</v>
      </c>
      <c r="F630" t="s">
        <v>1277</v>
      </c>
      <c r="G630" t="s">
        <v>1277</v>
      </c>
      <c r="J630" t="s">
        <v>21</v>
      </c>
      <c r="K630" s="2">
        <v>42095</v>
      </c>
      <c r="L630" t="s">
        <v>22</v>
      </c>
      <c r="N630" t="s">
        <v>23</v>
      </c>
      <c r="O630">
        <v>18787.68</v>
      </c>
      <c r="P630" t="s">
        <v>51</v>
      </c>
      <c r="Q630" t="s">
        <v>100</v>
      </c>
    </row>
    <row r="631" spans="1:17" x14ac:dyDescent="0.25">
      <c r="A631" s="4">
        <v>23272692</v>
      </c>
      <c r="B631" t="s">
        <v>2322</v>
      </c>
      <c r="C631" t="s">
        <v>4276</v>
      </c>
      <c r="D631" t="s">
        <v>21</v>
      </c>
      <c r="E631" t="s">
        <v>4277</v>
      </c>
      <c r="F631" t="s">
        <v>4278</v>
      </c>
      <c r="G631" t="s">
        <v>4279</v>
      </c>
      <c r="H631" t="s">
        <v>101</v>
      </c>
      <c r="I631" t="s">
        <v>99</v>
      </c>
      <c r="J631" t="s">
        <v>21</v>
      </c>
      <c r="K631" t="s">
        <v>2051</v>
      </c>
      <c r="L631" t="s">
        <v>2052</v>
      </c>
      <c r="M631">
        <v>2.31</v>
      </c>
      <c r="N631" t="s">
        <v>21</v>
      </c>
      <c r="P631" t="s">
        <v>24</v>
      </c>
      <c r="Q631" t="s">
        <v>25</v>
      </c>
    </row>
    <row r="632" spans="1:17" x14ac:dyDescent="0.25">
      <c r="A632" s="4">
        <v>23225831</v>
      </c>
      <c r="B632" t="s">
        <v>162</v>
      </c>
      <c r="C632" t="s">
        <v>163</v>
      </c>
      <c r="D632" t="s">
        <v>21</v>
      </c>
      <c r="E632" t="s">
        <v>164</v>
      </c>
      <c r="F632" t="s">
        <v>165</v>
      </c>
      <c r="G632" t="s">
        <v>165</v>
      </c>
      <c r="J632" t="s">
        <v>21</v>
      </c>
      <c r="K632" s="2">
        <v>42095</v>
      </c>
      <c r="L632" t="s">
        <v>22</v>
      </c>
      <c r="N632" t="s">
        <v>21</v>
      </c>
      <c r="P632" t="s">
        <v>24</v>
      </c>
      <c r="Q632" t="s">
        <v>25</v>
      </c>
    </row>
    <row r="633" spans="1:17" x14ac:dyDescent="0.25">
      <c r="A633" s="4">
        <v>23185484</v>
      </c>
      <c r="B633" t="s">
        <v>46</v>
      </c>
      <c r="C633" t="s">
        <v>47</v>
      </c>
      <c r="D633" t="s">
        <v>21</v>
      </c>
      <c r="E633" t="s">
        <v>48</v>
      </c>
      <c r="F633" t="s">
        <v>49</v>
      </c>
      <c r="G633" t="s">
        <v>50</v>
      </c>
      <c r="J633" t="s">
        <v>21</v>
      </c>
      <c r="K633" s="2">
        <v>42095</v>
      </c>
      <c r="L633" t="s">
        <v>22</v>
      </c>
      <c r="N633" t="s">
        <v>21</v>
      </c>
      <c r="P633" t="s">
        <v>51</v>
      </c>
      <c r="Q633" t="s">
        <v>37</v>
      </c>
    </row>
    <row r="634" spans="1:17" x14ac:dyDescent="0.25">
      <c r="A634" s="4">
        <v>23217157</v>
      </c>
      <c r="B634" t="s">
        <v>71</v>
      </c>
      <c r="C634" t="s">
        <v>47</v>
      </c>
      <c r="D634" t="s">
        <v>21</v>
      </c>
      <c r="E634" t="s">
        <v>72</v>
      </c>
      <c r="F634" t="s">
        <v>73</v>
      </c>
      <c r="G634" t="s">
        <v>73</v>
      </c>
      <c r="J634" t="s">
        <v>21</v>
      </c>
      <c r="K634" s="2">
        <v>42095</v>
      </c>
      <c r="L634" t="s">
        <v>22</v>
      </c>
      <c r="N634" t="s">
        <v>23</v>
      </c>
      <c r="O634">
        <v>301</v>
      </c>
      <c r="P634" t="s">
        <v>24</v>
      </c>
      <c r="Q634" t="s">
        <v>37</v>
      </c>
    </row>
    <row r="635" spans="1:17" x14ac:dyDescent="0.25">
      <c r="A635" s="4">
        <v>23225967</v>
      </c>
      <c r="B635" t="s">
        <v>2237</v>
      </c>
      <c r="C635" t="s">
        <v>47</v>
      </c>
      <c r="D635" t="s">
        <v>21</v>
      </c>
      <c r="E635" t="s">
        <v>2238</v>
      </c>
      <c r="F635" t="s">
        <v>2239</v>
      </c>
      <c r="G635" t="s">
        <v>2240</v>
      </c>
      <c r="H635" t="s">
        <v>101</v>
      </c>
      <c r="I635" t="s">
        <v>99</v>
      </c>
      <c r="J635" t="s">
        <v>21</v>
      </c>
      <c r="K635" t="s">
        <v>2051</v>
      </c>
      <c r="L635" t="s">
        <v>2052</v>
      </c>
      <c r="M635">
        <v>2.6920000000000002</v>
      </c>
      <c r="N635" t="s">
        <v>21</v>
      </c>
      <c r="P635" t="s">
        <v>24</v>
      </c>
      <c r="Q635" t="s">
        <v>37</v>
      </c>
    </row>
    <row r="636" spans="1:17" x14ac:dyDescent="0.25">
      <c r="A636" s="7">
        <v>23238233</v>
      </c>
      <c r="B636" s="8" t="s">
        <v>1048</v>
      </c>
      <c r="C636" s="8" t="s">
        <v>47</v>
      </c>
      <c r="D636" t="s">
        <v>21</v>
      </c>
      <c r="E636" t="s">
        <v>2948</v>
      </c>
      <c r="F636" t="s">
        <v>2949</v>
      </c>
      <c r="G636" t="s">
        <v>2950</v>
      </c>
      <c r="H636" t="s">
        <v>38</v>
      </c>
      <c r="I636" t="s">
        <v>36</v>
      </c>
      <c r="J636" t="s">
        <v>21</v>
      </c>
      <c r="K636" t="s">
        <v>2051</v>
      </c>
      <c r="L636" t="s">
        <v>2052</v>
      </c>
      <c r="M636">
        <v>3.0590000000000002</v>
      </c>
      <c r="N636" t="s">
        <v>21</v>
      </c>
      <c r="P636" t="s">
        <v>24</v>
      </c>
      <c r="Q636" t="s">
        <v>37</v>
      </c>
    </row>
    <row r="637" spans="1:17" x14ac:dyDescent="0.25">
      <c r="A637" s="4">
        <v>23270985</v>
      </c>
      <c r="B637" t="s">
        <v>2308</v>
      </c>
      <c r="C637" t="s">
        <v>507</v>
      </c>
      <c r="D637" t="s">
        <v>23</v>
      </c>
      <c r="E637" t="s">
        <v>4207</v>
      </c>
      <c r="F637" t="s">
        <v>4208</v>
      </c>
      <c r="G637" t="s">
        <v>4208</v>
      </c>
      <c r="H637" t="s">
        <v>425</v>
      </c>
      <c r="I637" t="s">
        <v>424</v>
      </c>
      <c r="J637" t="s">
        <v>21</v>
      </c>
      <c r="K637" t="s">
        <v>2051</v>
      </c>
      <c r="L637" t="s">
        <v>2052</v>
      </c>
      <c r="M637">
        <v>2.64</v>
      </c>
      <c r="N637" t="s">
        <v>23</v>
      </c>
      <c r="O637">
        <v>6552.32</v>
      </c>
      <c r="P637" t="s">
        <v>51</v>
      </c>
      <c r="Q637" t="s">
        <v>404</v>
      </c>
    </row>
    <row r="638" spans="1:17" x14ac:dyDescent="0.25">
      <c r="A638" s="4">
        <v>23244393</v>
      </c>
      <c r="B638" t="s">
        <v>868</v>
      </c>
      <c r="C638" t="s">
        <v>1730</v>
      </c>
      <c r="D638" t="s">
        <v>21</v>
      </c>
      <c r="E638" t="s">
        <v>1731</v>
      </c>
      <c r="F638" t="s">
        <v>1732</v>
      </c>
      <c r="G638" t="s">
        <v>1733</v>
      </c>
      <c r="H638" t="s">
        <v>101</v>
      </c>
      <c r="I638" t="s">
        <v>99</v>
      </c>
      <c r="J638" t="s">
        <v>23</v>
      </c>
      <c r="K638" t="s">
        <v>1454</v>
      </c>
      <c r="L638" t="s">
        <v>1455</v>
      </c>
      <c r="M638">
        <v>1.962</v>
      </c>
      <c r="N638" t="s">
        <v>21</v>
      </c>
      <c r="P638" t="s">
        <v>51</v>
      </c>
      <c r="Q638" t="s">
        <v>25</v>
      </c>
    </row>
    <row r="639" spans="1:17" x14ac:dyDescent="0.25">
      <c r="A639" s="4">
        <v>23249161</v>
      </c>
      <c r="B639" t="s">
        <v>904</v>
      </c>
      <c r="C639" t="s">
        <v>905</v>
      </c>
      <c r="D639" t="s">
        <v>21</v>
      </c>
      <c r="E639" t="s">
        <v>906</v>
      </c>
      <c r="F639" t="s">
        <v>907</v>
      </c>
      <c r="G639" t="s">
        <v>908</v>
      </c>
      <c r="J639" t="s">
        <v>21</v>
      </c>
      <c r="K639" s="2">
        <v>42095</v>
      </c>
      <c r="L639" t="s">
        <v>22</v>
      </c>
      <c r="N639" t="s">
        <v>23</v>
      </c>
      <c r="O639">
        <v>1742.62</v>
      </c>
      <c r="P639" t="s">
        <v>24</v>
      </c>
      <c r="Q639" t="s">
        <v>37</v>
      </c>
    </row>
    <row r="640" spans="1:17" x14ac:dyDescent="0.25">
      <c r="A640" s="4">
        <v>23266548</v>
      </c>
      <c r="B640" t="s">
        <v>2386</v>
      </c>
      <c r="C640" t="s">
        <v>4516</v>
      </c>
      <c r="D640" t="s">
        <v>21</v>
      </c>
      <c r="E640" t="s">
        <v>4517</v>
      </c>
      <c r="F640" t="s">
        <v>4518</v>
      </c>
      <c r="G640" t="s">
        <v>4518</v>
      </c>
      <c r="J640" t="s">
        <v>21</v>
      </c>
      <c r="N640" t="s">
        <v>21</v>
      </c>
      <c r="P640" t="s">
        <v>24</v>
      </c>
      <c r="Q640" t="s">
        <v>37</v>
      </c>
    </row>
    <row r="641" spans="1:17" x14ac:dyDescent="0.25">
      <c r="A641" s="7">
        <v>23217589</v>
      </c>
      <c r="B641" s="8" t="s">
        <v>2077</v>
      </c>
      <c r="C641" s="8" t="s">
        <v>2078</v>
      </c>
      <c r="D641" t="s">
        <v>21</v>
      </c>
      <c r="E641" t="s">
        <v>2079</v>
      </c>
      <c r="F641" t="s">
        <v>2080</v>
      </c>
      <c r="G641" t="s">
        <v>2081</v>
      </c>
      <c r="H641" t="s">
        <v>85</v>
      </c>
      <c r="I641" t="s">
        <v>2082</v>
      </c>
      <c r="J641" t="s">
        <v>21</v>
      </c>
      <c r="K641" t="s">
        <v>2051</v>
      </c>
      <c r="L641" t="s">
        <v>2052</v>
      </c>
      <c r="M641">
        <v>3.9089999999999998</v>
      </c>
      <c r="N641" t="s">
        <v>21</v>
      </c>
      <c r="P641" t="s">
        <v>24</v>
      </c>
      <c r="Q641" t="s">
        <v>70</v>
      </c>
    </row>
    <row r="642" spans="1:17" x14ac:dyDescent="0.25">
      <c r="A642" s="4">
        <v>23251869</v>
      </c>
      <c r="B642" t="s">
        <v>3609</v>
      </c>
      <c r="C642" t="s">
        <v>3610</v>
      </c>
      <c r="D642" t="s">
        <v>21</v>
      </c>
      <c r="E642" t="s">
        <v>3611</v>
      </c>
      <c r="F642" t="s">
        <v>3612</v>
      </c>
      <c r="G642" t="s">
        <v>3612</v>
      </c>
      <c r="H642" t="s">
        <v>57</v>
      </c>
      <c r="I642" t="s">
        <v>278</v>
      </c>
      <c r="J642" t="s">
        <v>21</v>
      </c>
      <c r="K642" t="s">
        <v>2051</v>
      </c>
      <c r="L642" t="s">
        <v>2052</v>
      </c>
      <c r="M642">
        <v>2.6880000000000002</v>
      </c>
      <c r="N642" t="s">
        <v>21</v>
      </c>
      <c r="P642" t="s">
        <v>51</v>
      </c>
      <c r="Q642" t="s">
        <v>25</v>
      </c>
    </row>
    <row r="643" spans="1:17" x14ac:dyDescent="0.25">
      <c r="A643" s="4">
        <v>23237643</v>
      </c>
      <c r="B643" t="s">
        <v>579</v>
      </c>
      <c r="C643" t="s">
        <v>580</v>
      </c>
      <c r="D643" t="s">
        <v>21</v>
      </c>
      <c r="E643" t="s">
        <v>581</v>
      </c>
      <c r="F643" t="s">
        <v>582</v>
      </c>
      <c r="G643" t="s">
        <v>83</v>
      </c>
      <c r="J643" t="s">
        <v>21</v>
      </c>
      <c r="K643" s="2">
        <v>42095</v>
      </c>
      <c r="L643" t="s">
        <v>22</v>
      </c>
      <c r="N643" t="s">
        <v>23</v>
      </c>
      <c r="O643">
        <v>6450.39</v>
      </c>
      <c r="P643" t="s">
        <v>24</v>
      </c>
      <c r="Q643" t="s">
        <v>37</v>
      </c>
    </row>
    <row r="644" spans="1:17" x14ac:dyDescent="0.25">
      <c r="A644" s="4">
        <v>23244260</v>
      </c>
      <c r="B644" t="s">
        <v>2672</v>
      </c>
      <c r="C644" t="s">
        <v>4450</v>
      </c>
      <c r="D644" t="s">
        <v>21</v>
      </c>
      <c r="E644" t="s">
        <v>4451</v>
      </c>
      <c r="F644" t="s">
        <v>4452</v>
      </c>
      <c r="G644" t="s">
        <v>4452</v>
      </c>
      <c r="J644" t="s">
        <v>21</v>
      </c>
      <c r="N644" t="s">
        <v>23</v>
      </c>
      <c r="O644">
        <v>1152.18</v>
      </c>
      <c r="P644" t="s">
        <v>24</v>
      </c>
      <c r="Q644" t="s">
        <v>30</v>
      </c>
    </row>
    <row r="645" spans="1:17" x14ac:dyDescent="0.25">
      <c r="A645" s="5">
        <v>23236031</v>
      </c>
      <c r="B645" s="6" t="s">
        <v>2826</v>
      </c>
      <c r="C645" s="6" t="s">
        <v>2827</v>
      </c>
      <c r="D645" t="s">
        <v>21</v>
      </c>
      <c r="E645" t="s">
        <v>2828</v>
      </c>
      <c r="F645" t="s">
        <v>2829</v>
      </c>
      <c r="G645" t="s">
        <v>2829</v>
      </c>
      <c r="H645" t="s">
        <v>203</v>
      </c>
      <c r="I645" t="s">
        <v>202</v>
      </c>
      <c r="J645" t="s">
        <v>21</v>
      </c>
      <c r="K645" t="s">
        <v>2051</v>
      </c>
      <c r="L645" t="s">
        <v>2052</v>
      </c>
      <c r="M645">
        <v>2.4620000000000002</v>
      </c>
      <c r="N645" t="s">
        <v>23</v>
      </c>
      <c r="O645">
        <v>1716.11</v>
      </c>
      <c r="P645" t="s">
        <v>24</v>
      </c>
      <c r="Q645" t="s">
        <v>100</v>
      </c>
    </row>
    <row r="646" spans="1:17" x14ac:dyDescent="0.25">
      <c r="A646" s="4">
        <v>23268537</v>
      </c>
      <c r="B646" t="s">
        <v>1346</v>
      </c>
      <c r="C646" t="s">
        <v>1347</v>
      </c>
      <c r="D646" t="s">
        <v>21</v>
      </c>
      <c r="E646" t="s">
        <v>1348</v>
      </c>
      <c r="F646" t="s">
        <v>1349</v>
      </c>
      <c r="G646" t="s">
        <v>1350</v>
      </c>
      <c r="H646" t="s">
        <v>57</v>
      </c>
      <c r="I646" t="s">
        <v>56</v>
      </c>
      <c r="J646" t="s">
        <v>21</v>
      </c>
      <c r="K646" s="2">
        <v>42095</v>
      </c>
      <c r="L646" t="s">
        <v>22</v>
      </c>
      <c r="M646">
        <v>1.879</v>
      </c>
      <c r="N646" t="s">
        <v>21</v>
      </c>
      <c r="P646" t="s">
        <v>24</v>
      </c>
      <c r="Q646" t="s">
        <v>100</v>
      </c>
    </row>
    <row r="647" spans="1:17" x14ac:dyDescent="0.25">
      <c r="A647" s="7">
        <v>23268594</v>
      </c>
      <c r="B647" s="8" t="s">
        <v>488</v>
      </c>
      <c r="C647" s="8" t="s">
        <v>700</v>
      </c>
      <c r="D647" t="s">
        <v>23</v>
      </c>
      <c r="E647" t="s">
        <v>4119</v>
      </c>
      <c r="F647" t="s">
        <v>4120</v>
      </c>
      <c r="G647" t="s">
        <v>4120</v>
      </c>
      <c r="H647" t="s">
        <v>57</v>
      </c>
      <c r="I647" t="s">
        <v>1326</v>
      </c>
      <c r="J647" t="s">
        <v>21</v>
      </c>
      <c r="K647" t="s">
        <v>2051</v>
      </c>
      <c r="L647" t="s">
        <v>2052</v>
      </c>
      <c r="M647">
        <v>2</v>
      </c>
      <c r="N647" t="s">
        <v>21</v>
      </c>
      <c r="P647" t="s">
        <v>24</v>
      </c>
      <c r="Q647" t="s">
        <v>25</v>
      </c>
    </row>
    <row r="648" spans="1:17" x14ac:dyDescent="0.25">
      <c r="A648" s="4">
        <v>23241481</v>
      </c>
      <c r="B648" t="s">
        <v>699</v>
      </c>
      <c r="C648" t="s">
        <v>700</v>
      </c>
      <c r="D648" t="s">
        <v>21</v>
      </c>
      <c r="E648" t="s">
        <v>701</v>
      </c>
      <c r="F648" t="s">
        <v>702</v>
      </c>
      <c r="G648" t="s">
        <v>702</v>
      </c>
      <c r="J648" t="s">
        <v>21</v>
      </c>
      <c r="K648" s="2">
        <v>42095</v>
      </c>
      <c r="L648" t="s">
        <v>22</v>
      </c>
      <c r="N648" t="s">
        <v>21</v>
      </c>
      <c r="P648" t="s">
        <v>24</v>
      </c>
      <c r="Q648" t="s">
        <v>37</v>
      </c>
    </row>
    <row r="649" spans="1:17" x14ac:dyDescent="0.25">
      <c r="A649" s="4">
        <v>23230927</v>
      </c>
      <c r="B649" t="s">
        <v>2541</v>
      </c>
      <c r="C649" t="s">
        <v>700</v>
      </c>
      <c r="D649" t="s">
        <v>21</v>
      </c>
      <c r="E649" t="s">
        <v>2542</v>
      </c>
      <c r="F649" t="s">
        <v>2543</v>
      </c>
      <c r="G649" t="s">
        <v>2544</v>
      </c>
      <c r="H649" t="s">
        <v>57</v>
      </c>
      <c r="I649" t="s">
        <v>278</v>
      </c>
      <c r="J649" t="s">
        <v>21</v>
      </c>
      <c r="K649" t="s">
        <v>2051</v>
      </c>
      <c r="L649" t="s">
        <v>2052</v>
      </c>
      <c r="M649">
        <v>2.8330000000000002</v>
      </c>
      <c r="N649" t="s">
        <v>21</v>
      </c>
      <c r="P649" t="s">
        <v>24</v>
      </c>
      <c r="Q649" t="s">
        <v>25</v>
      </c>
    </row>
    <row r="650" spans="1:17" x14ac:dyDescent="0.25">
      <c r="A650" s="4">
        <v>23231034</v>
      </c>
      <c r="B650" t="s">
        <v>197</v>
      </c>
      <c r="C650" t="s">
        <v>700</v>
      </c>
      <c r="D650" t="s">
        <v>21</v>
      </c>
      <c r="E650" t="s">
        <v>2548</v>
      </c>
      <c r="F650" t="s">
        <v>2549</v>
      </c>
      <c r="G650" t="s">
        <v>2549</v>
      </c>
      <c r="H650" t="s">
        <v>57</v>
      </c>
      <c r="I650" t="s">
        <v>278</v>
      </c>
      <c r="J650" t="s">
        <v>21</v>
      </c>
      <c r="K650" t="s">
        <v>2051</v>
      </c>
      <c r="L650" t="s">
        <v>2052</v>
      </c>
      <c r="M650">
        <v>3.1</v>
      </c>
      <c r="N650" t="s">
        <v>23</v>
      </c>
      <c r="O650">
        <v>3485.51</v>
      </c>
      <c r="P650" t="s">
        <v>1327</v>
      </c>
      <c r="Q650" t="s">
        <v>1147</v>
      </c>
    </row>
    <row r="651" spans="1:17" x14ac:dyDescent="0.25">
      <c r="A651" s="4">
        <v>23251823</v>
      </c>
      <c r="B651" t="s">
        <v>939</v>
      </c>
      <c r="C651" t="s">
        <v>940</v>
      </c>
      <c r="D651" t="s">
        <v>21</v>
      </c>
      <c r="E651" t="s">
        <v>941</v>
      </c>
      <c r="F651" t="s">
        <v>942</v>
      </c>
      <c r="G651" t="s">
        <v>943</v>
      </c>
      <c r="J651" t="s">
        <v>21</v>
      </c>
      <c r="K651" s="2">
        <v>42095</v>
      </c>
      <c r="L651" t="s">
        <v>22</v>
      </c>
      <c r="N651" t="s">
        <v>21</v>
      </c>
      <c r="P651" t="s">
        <v>24</v>
      </c>
      <c r="Q651" t="s">
        <v>404</v>
      </c>
    </row>
    <row r="652" spans="1:17" x14ac:dyDescent="0.25">
      <c r="A652" s="22">
        <v>23244169</v>
      </c>
      <c r="B652" s="23" t="s">
        <v>3324</v>
      </c>
      <c r="C652" s="23" t="s">
        <v>940</v>
      </c>
      <c r="D652" t="s">
        <v>21</v>
      </c>
      <c r="E652" t="s">
        <v>3325</v>
      </c>
      <c r="F652" t="s">
        <v>3326</v>
      </c>
      <c r="G652" t="s">
        <v>3327</v>
      </c>
      <c r="H652" t="s">
        <v>101</v>
      </c>
      <c r="I652" t="s">
        <v>403</v>
      </c>
      <c r="J652" t="s">
        <v>21</v>
      </c>
      <c r="K652" t="s">
        <v>2051</v>
      </c>
      <c r="L652" t="s">
        <v>2052</v>
      </c>
      <c r="M652">
        <v>3.8919999999999999</v>
      </c>
      <c r="N652" t="s">
        <v>21</v>
      </c>
      <c r="P652" t="s">
        <v>24</v>
      </c>
      <c r="Q652" t="s">
        <v>404</v>
      </c>
    </row>
    <row r="653" spans="1:17" x14ac:dyDescent="0.25">
      <c r="A653" s="4">
        <v>23236703</v>
      </c>
      <c r="B653" t="s">
        <v>515</v>
      </c>
      <c r="C653" t="s">
        <v>516</v>
      </c>
      <c r="D653" t="s">
        <v>21</v>
      </c>
      <c r="E653" t="s">
        <v>517</v>
      </c>
      <c r="F653" t="s">
        <v>518</v>
      </c>
      <c r="G653" t="s">
        <v>83</v>
      </c>
      <c r="J653" t="s">
        <v>21</v>
      </c>
      <c r="K653" s="2">
        <v>42095</v>
      </c>
      <c r="L653" t="s">
        <v>22</v>
      </c>
      <c r="N653" t="s">
        <v>21</v>
      </c>
      <c r="P653" t="s">
        <v>24</v>
      </c>
      <c r="Q653" t="s">
        <v>25</v>
      </c>
    </row>
    <row r="654" spans="1:17" x14ac:dyDescent="0.25">
      <c r="A654" s="4">
        <v>23261350</v>
      </c>
      <c r="B654" t="s">
        <v>1929</v>
      </c>
      <c r="C654" t="s">
        <v>1930</v>
      </c>
      <c r="D654" t="s">
        <v>21</v>
      </c>
      <c r="E654" t="s">
        <v>1931</v>
      </c>
      <c r="F654" t="s">
        <v>1932</v>
      </c>
      <c r="G654" t="s">
        <v>1932</v>
      </c>
      <c r="H654" t="s">
        <v>45</v>
      </c>
      <c r="I654" t="s">
        <v>479</v>
      </c>
      <c r="J654" t="s">
        <v>21</v>
      </c>
      <c r="K654" s="2">
        <v>42096</v>
      </c>
      <c r="L654" t="s">
        <v>1455</v>
      </c>
      <c r="M654">
        <v>0</v>
      </c>
      <c r="N654" t="s">
        <v>21</v>
      </c>
      <c r="P654" t="s">
        <v>24</v>
      </c>
      <c r="Q654" t="s">
        <v>37</v>
      </c>
    </row>
    <row r="655" spans="1:17" x14ac:dyDescent="0.25">
      <c r="A655" s="4">
        <v>23229184</v>
      </c>
      <c r="B655" t="s">
        <v>593</v>
      </c>
      <c r="C655" t="s">
        <v>2423</v>
      </c>
      <c r="D655" t="s">
        <v>21</v>
      </c>
      <c r="E655" t="s">
        <v>2424</v>
      </c>
      <c r="F655" t="s">
        <v>2425</v>
      </c>
      <c r="G655" t="s">
        <v>2425</v>
      </c>
      <c r="H655" t="s">
        <v>45</v>
      </c>
      <c r="I655" t="s">
        <v>479</v>
      </c>
      <c r="J655" t="s">
        <v>21</v>
      </c>
      <c r="K655" t="s">
        <v>2051</v>
      </c>
      <c r="L655" t="s">
        <v>2052</v>
      </c>
      <c r="M655">
        <v>2.0710000000000002</v>
      </c>
      <c r="N655" t="s">
        <v>23</v>
      </c>
      <c r="O655">
        <v>218.23</v>
      </c>
      <c r="P655" t="s">
        <v>51</v>
      </c>
      <c r="Q655" t="s">
        <v>25</v>
      </c>
    </row>
    <row r="656" spans="1:17" x14ac:dyDescent="0.25">
      <c r="A656" s="4">
        <v>23269213</v>
      </c>
      <c r="B656" t="s">
        <v>2020</v>
      </c>
      <c r="C656" t="s">
        <v>2021</v>
      </c>
      <c r="D656" t="s">
        <v>21</v>
      </c>
      <c r="E656" t="s">
        <v>2022</v>
      </c>
      <c r="F656" t="s">
        <v>2023</v>
      </c>
      <c r="G656" t="s">
        <v>2024</v>
      </c>
      <c r="H656" t="s">
        <v>45</v>
      </c>
      <c r="I656" t="s">
        <v>622</v>
      </c>
      <c r="J656" t="s">
        <v>21</v>
      </c>
      <c r="K656" s="2">
        <v>42096</v>
      </c>
      <c r="L656" t="s">
        <v>1455</v>
      </c>
      <c r="M656">
        <v>0</v>
      </c>
      <c r="N656" t="s">
        <v>21</v>
      </c>
      <c r="P656" t="s">
        <v>24</v>
      </c>
      <c r="Q656" t="s">
        <v>30</v>
      </c>
    </row>
    <row r="657" spans="1:17" x14ac:dyDescent="0.25">
      <c r="A657" s="4">
        <v>23232837</v>
      </c>
      <c r="B657" t="s">
        <v>2579</v>
      </c>
      <c r="C657" t="s">
        <v>4384</v>
      </c>
      <c r="D657" t="s">
        <v>21</v>
      </c>
      <c r="E657" t="s">
        <v>4385</v>
      </c>
      <c r="F657" t="s">
        <v>4386</v>
      </c>
      <c r="G657" t="s">
        <v>83</v>
      </c>
      <c r="J657" t="s">
        <v>21</v>
      </c>
      <c r="N657" t="s">
        <v>21</v>
      </c>
      <c r="P657" t="s">
        <v>24</v>
      </c>
      <c r="Q657" t="s">
        <v>25</v>
      </c>
    </row>
    <row r="658" spans="1:17" x14ac:dyDescent="0.25">
      <c r="A658" s="4">
        <v>23226594</v>
      </c>
      <c r="B658" t="s">
        <v>2293</v>
      </c>
      <c r="C658" t="s">
        <v>2294</v>
      </c>
      <c r="D658" t="s">
        <v>21</v>
      </c>
      <c r="E658" t="s">
        <v>2295</v>
      </c>
      <c r="F658" t="s">
        <v>2296</v>
      </c>
      <c r="G658" t="s">
        <v>2297</v>
      </c>
      <c r="H658" t="s">
        <v>467</v>
      </c>
      <c r="I658" t="s">
        <v>2114</v>
      </c>
      <c r="J658" t="s">
        <v>21</v>
      </c>
      <c r="K658" t="s">
        <v>2051</v>
      </c>
      <c r="L658" t="s">
        <v>2052</v>
      </c>
      <c r="M658">
        <v>3.6389999999999998</v>
      </c>
      <c r="N658" t="s">
        <v>21</v>
      </c>
      <c r="P658" t="s">
        <v>24</v>
      </c>
      <c r="Q658" t="s">
        <v>25</v>
      </c>
    </row>
    <row r="659" spans="1:17" x14ac:dyDescent="0.25">
      <c r="A659" s="4">
        <v>23232355</v>
      </c>
      <c r="B659" t="s">
        <v>2617</v>
      </c>
      <c r="C659" t="s">
        <v>2618</v>
      </c>
      <c r="D659" t="s">
        <v>23</v>
      </c>
      <c r="E659" t="s">
        <v>2619</v>
      </c>
      <c r="F659" t="s">
        <v>2620</v>
      </c>
      <c r="G659" t="s">
        <v>2620</v>
      </c>
      <c r="H659" t="s">
        <v>57</v>
      </c>
      <c r="I659" t="s">
        <v>278</v>
      </c>
      <c r="J659" t="s">
        <v>21</v>
      </c>
      <c r="K659" t="s">
        <v>2051</v>
      </c>
      <c r="L659" t="s">
        <v>2052</v>
      </c>
      <c r="M659">
        <v>3.2080000000000002</v>
      </c>
      <c r="N659" t="s">
        <v>23</v>
      </c>
      <c r="O659">
        <v>10258.35</v>
      </c>
      <c r="P659" t="s">
        <v>51</v>
      </c>
      <c r="Q659" t="s">
        <v>25</v>
      </c>
    </row>
    <row r="660" spans="1:17" x14ac:dyDescent="0.25">
      <c r="A660" s="4">
        <v>23234950</v>
      </c>
      <c r="B660" t="s">
        <v>2764</v>
      </c>
      <c r="C660" t="s">
        <v>2765</v>
      </c>
      <c r="D660" t="s">
        <v>21</v>
      </c>
      <c r="E660" t="s">
        <v>2766</v>
      </c>
      <c r="F660" t="s">
        <v>2767</v>
      </c>
      <c r="G660" t="s">
        <v>83</v>
      </c>
      <c r="H660" t="s">
        <v>425</v>
      </c>
      <c r="I660" t="s">
        <v>424</v>
      </c>
      <c r="J660" t="s">
        <v>21</v>
      </c>
      <c r="K660" t="s">
        <v>2051</v>
      </c>
      <c r="L660" t="s">
        <v>2052</v>
      </c>
      <c r="M660">
        <v>2.3450000000000002</v>
      </c>
      <c r="N660" t="s">
        <v>23</v>
      </c>
      <c r="O660">
        <v>6687.57</v>
      </c>
      <c r="P660" t="s">
        <v>24</v>
      </c>
      <c r="Q660" t="s">
        <v>100</v>
      </c>
    </row>
    <row r="661" spans="1:17" x14ac:dyDescent="0.25">
      <c r="A661" s="4">
        <v>23242036</v>
      </c>
      <c r="B661" t="s">
        <v>3257</v>
      </c>
      <c r="C661" t="s">
        <v>3258</v>
      </c>
      <c r="D661" t="s">
        <v>23</v>
      </c>
      <c r="E661" t="s">
        <v>3259</v>
      </c>
      <c r="F661" t="s">
        <v>3260</v>
      </c>
      <c r="G661" t="s">
        <v>83</v>
      </c>
      <c r="H661" t="s">
        <v>425</v>
      </c>
      <c r="I661" t="s">
        <v>424</v>
      </c>
      <c r="J661" t="s">
        <v>21</v>
      </c>
      <c r="K661" t="s">
        <v>2051</v>
      </c>
      <c r="L661" t="s">
        <v>2052</v>
      </c>
      <c r="M661">
        <v>2.923</v>
      </c>
      <c r="N661" t="s">
        <v>23</v>
      </c>
      <c r="O661">
        <v>20401.810000000001</v>
      </c>
      <c r="P661" t="s">
        <v>51</v>
      </c>
      <c r="Q661" t="s">
        <v>70</v>
      </c>
    </row>
    <row r="662" spans="1:17" x14ac:dyDescent="0.25">
      <c r="A662" s="4">
        <v>23237383</v>
      </c>
      <c r="B662" t="s">
        <v>568</v>
      </c>
      <c r="C662" t="s">
        <v>569</v>
      </c>
      <c r="D662" t="s">
        <v>21</v>
      </c>
      <c r="E662" t="s">
        <v>570</v>
      </c>
      <c r="F662" t="s">
        <v>571</v>
      </c>
      <c r="G662" t="s">
        <v>83</v>
      </c>
      <c r="H662" t="s">
        <v>45</v>
      </c>
      <c r="I662" t="s">
        <v>479</v>
      </c>
      <c r="J662" t="s">
        <v>21</v>
      </c>
      <c r="K662" s="2">
        <v>42095</v>
      </c>
      <c r="L662" t="s">
        <v>22</v>
      </c>
      <c r="M662">
        <v>1.9550000000000001</v>
      </c>
      <c r="N662" t="s">
        <v>21</v>
      </c>
      <c r="P662" t="s">
        <v>24</v>
      </c>
      <c r="Q662" t="s">
        <v>25</v>
      </c>
    </row>
    <row r="663" spans="1:17" x14ac:dyDescent="0.25">
      <c r="A663" s="4">
        <v>23247294</v>
      </c>
      <c r="B663" t="s">
        <v>944</v>
      </c>
      <c r="C663" t="s">
        <v>4460</v>
      </c>
      <c r="D663" t="s">
        <v>21</v>
      </c>
      <c r="E663" t="s">
        <v>4461</v>
      </c>
      <c r="F663" t="s">
        <v>4462</v>
      </c>
      <c r="G663" t="s">
        <v>4463</v>
      </c>
      <c r="J663" t="s">
        <v>21</v>
      </c>
      <c r="N663" t="s">
        <v>21</v>
      </c>
      <c r="P663" t="s">
        <v>51</v>
      </c>
      <c r="Q663" t="s">
        <v>25</v>
      </c>
    </row>
    <row r="664" spans="1:17" x14ac:dyDescent="0.25">
      <c r="A664" s="7">
        <v>23224422</v>
      </c>
      <c r="B664" s="8" t="s">
        <v>1616</v>
      </c>
      <c r="C664" s="8" t="s">
        <v>2175</v>
      </c>
      <c r="D664" t="s">
        <v>21</v>
      </c>
      <c r="E664" t="s">
        <v>2176</v>
      </c>
      <c r="F664" t="s">
        <v>2177</v>
      </c>
      <c r="G664" t="s">
        <v>2178</v>
      </c>
      <c r="H664" t="s">
        <v>45</v>
      </c>
      <c r="I664" t="s">
        <v>2179</v>
      </c>
      <c r="J664" t="s">
        <v>21</v>
      </c>
      <c r="K664" t="s">
        <v>2051</v>
      </c>
      <c r="L664" t="s">
        <v>2052</v>
      </c>
      <c r="M664">
        <v>2.2669999999999999</v>
      </c>
      <c r="N664" t="s">
        <v>21</v>
      </c>
      <c r="P664" t="s">
        <v>24</v>
      </c>
      <c r="Q664" t="s">
        <v>25</v>
      </c>
    </row>
    <row r="665" spans="1:17" x14ac:dyDescent="0.25">
      <c r="A665" s="5">
        <v>23262064</v>
      </c>
      <c r="B665" s="6" t="s">
        <v>3912</v>
      </c>
      <c r="C665" s="6" t="s">
        <v>3913</v>
      </c>
      <c r="D665" t="s">
        <v>21</v>
      </c>
      <c r="E665" t="s">
        <v>3914</v>
      </c>
      <c r="F665" t="s">
        <v>3915</v>
      </c>
      <c r="G665" t="s">
        <v>3916</v>
      </c>
      <c r="H665" t="s">
        <v>770</v>
      </c>
      <c r="I665" t="s">
        <v>769</v>
      </c>
      <c r="J665" t="s">
        <v>21</v>
      </c>
      <c r="K665" t="s">
        <v>2051</v>
      </c>
      <c r="L665" t="s">
        <v>2052</v>
      </c>
      <c r="M665">
        <v>2.7389999999999999</v>
      </c>
      <c r="N665" t="s">
        <v>21</v>
      </c>
      <c r="P665" t="s">
        <v>51</v>
      </c>
      <c r="Q665" t="s">
        <v>404</v>
      </c>
    </row>
    <row r="666" spans="1:17" x14ac:dyDescent="0.25">
      <c r="A666" s="4">
        <v>23225727</v>
      </c>
      <c r="B666" t="s">
        <v>146</v>
      </c>
      <c r="C666" t="s">
        <v>147</v>
      </c>
      <c r="D666" t="s">
        <v>21</v>
      </c>
      <c r="E666" t="s">
        <v>148</v>
      </c>
      <c r="F666" t="s">
        <v>149</v>
      </c>
      <c r="G666" t="s">
        <v>150</v>
      </c>
      <c r="H666" t="s">
        <v>45</v>
      </c>
      <c r="I666" t="s">
        <v>151</v>
      </c>
      <c r="J666" t="s">
        <v>21</v>
      </c>
      <c r="K666" s="2">
        <v>42095</v>
      </c>
      <c r="L666" t="s">
        <v>22</v>
      </c>
      <c r="M666">
        <v>1.696</v>
      </c>
      <c r="N666" t="s">
        <v>21</v>
      </c>
      <c r="P666" t="s">
        <v>24</v>
      </c>
      <c r="Q666" t="s">
        <v>37</v>
      </c>
    </row>
    <row r="667" spans="1:17" x14ac:dyDescent="0.25">
      <c r="A667" s="4">
        <v>23247830</v>
      </c>
      <c r="B667" t="s">
        <v>231</v>
      </c>
      <c r="C667" t="s">
        <v>3510</v>
      </c>
      <c r="D667" t="s">
        <v>21</v>
      </c>
      <c r="E667" t="s">
        <v>3511</v>
      </c>
      <c r="F667" t="s">
        <v>3512</v>
      </c>
      <c r="G667" t="s">
        <v>3513</v>
      </c>
      <c r="H667" t="s">
        <v>425</v>
      </c>
      <c r="I667" t="s">
        <v>424</v>
      </c>
      <c r="J667" t="s">
        <v>21</v>
      </c>
      <c r="K667" t="s">
        <v>2051</v>
      </c>
      <c r="L667" t="s">
        <v>2052</v>
      </c>
      <c r="M667">
        <v>3.2330000000000001</v>
      </c>
      <c r="N667" t="s">
        <v>21</v>
      </c>
      <c r="P667" t="s">
        <v>51</v>
      </c>
      <c r="Q667" t="s">
        <v>25</v>
      </c>
    </row>
    <row r="668" spans="1:17" x14ac:dyDescent="0.25">
      <c r="A668" s="4">
        <v>23248745</v>
      </c>
      <c r="B668" t="s">
        <v>1773</v>
      </c>
      <c r="C668" t="s">
        <v>4464</v>
      </c>
      <c r="D668" t="s">
        <v>21</v>
      </c>
      <c r="E668" t="s">
        <v>4465</v>
      </c>
      <c r="F668" t="s">
        <v>4466</v>
      </c>
      <c r="G668" t="s">
        <v>4467</v>
      </c>
      <c r="J668" t="s">
        <v>21</v>
      </c>
      <c r="N668" t="s">
        <v>21</v>
      </c>
      <c r="P668" t="s">
        <v>24</v>
      </c>
      <c r="Q668" t="s">
        <v>404</v>
      </c>
    </row>
    <row r="669" spans="1:17" x14ac:dyDescent="0.25">
      <c r="A669" s="4">
        <v>23255355</v>
      </c>
      <c r="B669" t="s">
        <v>3684</v>
      </c>
      <c r="C669" t="s">
        <v>3685</v>
      </c>
      <c r="D669" t="s">
        <v>21</v>
      </c>
      <c r="E669" t="s">
        <v>3686</v>
      </c>
      <c r="F669" t="s">
        <v>3687</v>
      </c>
      <c r="G669" t="s">
        <v>3688</v>
      </c>
      <c r="H669" t="s">
        <v>425</v>
      </c>
      <c r="I669" t="s">
        <v>424</v>
      </c>
      <c r="J669" t="s">
        <v>21</v>
      </c>
      <c r="K669" t="s">
        <v>2051</v>
      </c>
      <c r="L669" t="s">
        <v>2052</v>
      </c>
      <c r="M669">
        <v>2.1880000000000002</v>
      </c>
      <c r="N669" t="s">
        <v>23</v>
      </c>
      <c r="O669">
        <v>6611.82</v>
      </c>
      <c r="P669" t="s">
        <v>24</v>
      </c>
      <c r="Q669" t="s">
        <v>25</v>
      </c>
    </row>
    <row r="670" spans="1:17" x14ac:dyDescent="0.25">
      <c r="A670" s="4">
        <v>23271702</v>
      </c>
      <c r="B670" t="s">
        <v>287</v>
      </c>
      <c r="C670" t="s">
        <v>4247</v>
      </c>
      <c r="D670" t="s">
        <v>21</v>
      </c>
      <c r="E670" t="s">
        <v>4248</v>
      </c>
      <c r="F670" t="s">
        <v>4249</v>
      </c>
      <c r="G670" t="s">
        <v>4249</v>
      </c>
      <c r="H670" t="s">
        <v>57</v>
      </c>
      <c r="I670" t="s">
        <v>1416</v>
      </c>
      <c r="J670" t="s">
        <v>21</v>
      </c>
      <c r="K670" t="s">
        <v>2051</v>
      </c>
      <c r="L670" t="s">
        <v>2052</v>
      </c>
      <c r="M670">
        <v>3.29</v>
      </c>
      <c r="N670" t="s">
        <v>23</v>
      </c>
      <c r="O670">
        <v>345.33</v>
      </c>
      <c r="P670" t="s">
        <v>24</v>
      </c>
      <c r="Q670" t="s">
        <v>37</v>
      </c>
    </row>
    <row r="671" spans="1:17" x14ac:dyDescent="0.25">
      <c r="A671" s="4">
        <v>23243211</v>
      </c>
      <c r="B671" t="s">
        <v>739</v>
      </c>
      <c r="C671" t="s">
        <v>740</v>
      </c>
      <c r="D671" t="s">
        <v>21</v>
      </c>
      <c r="E671" t="s">
        <v>741</v>
      </c>
      <c r="F671" t="s">
        <v>742</v>
      </c>
      <c r="G671" t="s">
        <v>743</v>
      </c>
      <c r="J671" t="s">
        <v>21</v>
      </c>
      <c r="K671" s="2">
        <v>42095</v>
      </c>
      <c r="L671" t="s">
        <v>22</v>
      </c>
      <c r="N671" t="s">
        <v>21</v>
      </c>
      <c r="P671" t="s">
        <v>24</v>
      </c>
      <c r="Q671" t="s">
        <v>37</v>
      </c>
    </row>
    <row r="672" spans="1:17" x14ac:dyDescent="0.25">
      <c r="A672" s="4">
        <v>23226536</v>
      </c>
      <c r="B672" t="s">
        <v>2283</v>
      </c>
      <c r="C672" t="s">
        <v>2284</v>
      </c>
      <c r="D672" t="s">
        <v>21</v>
      </c>
      <c r="E672" t="s">
        <v>2285</v>
      </c>
      <c r="F672" t="s">
        <v>2286</v>
      </c>
      <c r="G672" t="s">
        <v>2287</v>
      </c>
      <c r="H672" t="s">
        <v>203</v>
      </c>
      <c r="I672" t="s">
        <v>202</v>
      </c>
      <c r="J672" t="s">
        <v>21</v>
      </c>
      <c r="K672" t="s">
        <v>2051</v>
      </c>
      <c r="L672" t="s">
        <v>2052</v>
      </c>
      <c r="M672">
        <v>2.323</v>
      </c>
      <c r="N672" t="s">
        <v>21</v>
      </c>
      <c r="P672" t="s">
        <v>24</v>
      </c>
      <c r="Q672" t="s">
        <v>25</v>
      </c>
    </row>
    <row r="673" spans="1:17" x14ac:dyDescent="0.25">
      <c r="A673" s="4">
        <v>23249463</v>
      </c>
      <c r="B673" t="s">
        <v>990</v>
      </c>
      <c r="C673" t="s">
        <v>2284</v>
      </c>
      <c r="D673" t="s">
        <v>21</v>
      </c>
      <c r="E673" t="s">
        <v>3563</v>
      </c>
      <c r="F673" t="s">
        <v>3564</v>
      </c>
      <c r="G673" t="s">
        <v>3564</v>
      </c>
      <c r="H673" t="s">
        <v>57</v>
      </c>
      <c r="I673" t="s">
        <v>501</v>
      </c>
      <c r="J673" t="s">
        <v>21</v>
      </c>
      <c r="K673" t="s">
        <v>2051</v>
      </c>
      <c r="L673" t="s">
        <v>2052</v>
      </c>
      <c r="M673">
        <v>3.6920000000000002</v>
      </c>
      <c r="N673" t="s">
        <v>21</v>
      </c>
      <c r="P673" t="s">
        <v>24</v>
      </c>
      <c r="Q673" t="s">
        <v>37</v>
      </c>
    </row>
    <row r="674" spans="1:17" x14ac:dyDescent="0.25">
      <c r="A674" s="4">
        <v>23265609</v>
      </c>
      <c r="B674" t="s">
        <v>1291</v>
      </c>
      <c r="C674" t="s">
        <v>1292</v>
      </c>
      <c r="D674" t="s">
        <v>21</v>
      </c>
      <c r="E674" t="s">
        <v>1293</v>
      </c>
      <c r="F674" t="s">
        <v>1294</v>
      </c>
      <c r="G674" t="s">
        <v>1294</v>
      </c>
      <c r="J674" t="s">
        <v>21</v>
      </c>
      <c r="K674" s="2">
        <v>42095</v>
      </c>
      <c r="L674" t="s">
        <v>22</v>
      </c>
      <c r="N674" t="s">
        <v>21</v>
      </c>
      <c r="P674" t="s">
        <v>51</v>
      </c>
      <c r="Q674" t="s">
        <v>25</v>
      </c>
    </row>
    <row r="675" spans="1:17" x14ac:dyDescent="0.25">
      <c r="A675" s="4">
        <v>23231038</v>
      </c>
      <c r="B675" t="s">
        <v>2550</v>
      </c>
      <c r="C675" t="s">
        <v>2551</v>
      </c>
      <c r="D675" t="s">
        <v>23</v>
      </c>
      <c r="E675" t="s">
        <v>2552</v>
      </c>
      <c r="F675" t="s">
        <v>2553</v>
      </c>
      <c r="G675" t="s">
        <v>2554</v>
      </c>
      <c r="H675" t="s">
        <v>45</v>
      </c>
      <c r="I675" t="s">
        <v>1007</v>
      </c>
      <c r="J675" t="s">
        <v>21</v>
      </c>
      <c r="K675" t="s">
        <v>2051</v>
      </c>
      <c r="L675" t="s">
        <v>2052</v>
      </c>
      <c r="M675">
        <v>2.8460000000000001</v>
      </c>
      <c r="N675" t="s">
        <v>21</v>
      </c>
      <c r="P675" t="s">
        <v>51</v>
      </c>
      <c r="Q675" t="s">
        <v>25</v>
      </c>
    </row>
    <row r="676" spans="1:17" x14ac:dyDescent="0.25">
      <c r="A676" s="4">
        <v>23225726</v>
      </c>
      <c r="B676" t="s">
        <v>142</v>
      </c>
      <c r="C676" t="s">
        <v>143</v>
      </c>
      <c r="D676" t="s">
        <v>21</v>
      </c>
      <c r="E676" t="s">
        <v>144</v>
      </c>
      <c r="F676" t="s">
        <v>145</v>
      </c>
      <c r="G676" t="s">
        <v>83</v>
      </c>
      <c r="J676" t="s">
        <v>21</v>
      </c>
      <c r="K676" s="2">
        <v>42095</v>
      </c>
      <c r="L676" t="s">
        <v>22</v>
      </c>
      <c r="N676" t="s">
        <v>21</v>
      </c>
      <c r="P676" t="s">
        <v>51</v>
      </c>
      <c r="Q676" t="s">
        <v>37</v>
      </c>
    </row>
    <row r="677" spans="1:17" x14ac:dyDescent="0.25">
      <c r="A677" s="4">
        <v>23235132</v>
      </c>
      <c r="B677" t="s">
        <v>170</v>
      </c>
      <c r="C677" t="s">
        <v>2768</v>
      </c>
      <c r="D677" t="s">
        <v>23</v>
      </c>
      <c r="E677" t="s">
        <v>2769</v>
      </c>
      <c r="F677" t="s">
        <v>2770</v>
      </c>
      <c r="G677" t="s">
        <v>2771</v>
      </c>
      <c r="H677" t="s">
        <v>203</v>
      </c>
      <c r="I677" t="s">
        <v>202</v>
      </c>
      <c r="J677" t="s">
        <v>21</v>
      </c>
      <c r="K677" t="s">
        <v>2051</v>
      </c>
      <c r="L677" t="s">
        <v>2052</v>
      </c>
      <c r="M677">
        <v>2.8330000000000002</v>
      </c>
      <c r="N677" t="s">
        <v>21</v>
      </c>
      <c r="P677" t="s">
        <v>24</v>
      </c>
      <c r="Q677" t="s">
        <v>37</v>
      </c>
    </row>
    <row r="678" spans="1:17" x14ac:dyDescent="0.25">
      <c r="A678" s="4">
        <v>23265825</v>
      </c>
      <c r="B678" t="s">
        <v>1616</v>
      </c>
      <c r="C678" t="s">
        <v>2768</v>
      </c>
      <c r="D678" t="s">
        <v>23</v>
      </c>
      <c r="E678" t="s">
        <v>4049</v>
      </c>
      <c r="F678" t="s">
        <v>4050</v>
      </c>
      <c r="G678" t="s">
        <v>4051</v>
      </c>
      <c r="H678" t="s">
        <v>467</v>
      </c>
      <c r="I678" t="s">
        <v>4052</v>
      </c>
      <c r="J678" t="s">
        <v>21</v>
      </c>
      <c r="K678" t="s">
        <v>2051</v>
      </c>
      <c r="L678" t="s">
        <v>2052</v>
      </c>
      <c r="M678">
        <v>2.75</v>
      </c>
      <c r="N678" t="s">
        <v>23</v>
      </c>
      <c r="O678">
        <v>1047.3</v>
      </c>
      <c r="P678" t="s">
        <v>24</v>
      </c>
      <c r="Q678" t="s">
        <v>37</v>
      </c>
    </row>
    <row r="679" spans="1:17" x14ac:dyDescent="0.25">
      <c r="A679" s="4">
        <v>23231655</v>
      </c>
      <c r="B679" t="s">
        <v>2583</v>
      </c>
      <c r="C679" t="s">
        <v>2584</v>
      </c>
      <c r="D679" t="s">
        <v>21</v>
      </c>
      <c r="E679" t="s">
        <v>2585</v>
      </c>
      <c r="F679" t="s">
        <v>2586</v>
      </c>
      <c r="G679" t="s">
        <v>2587</v>
      </c>
      <c r="H679" t="s">
        <v>1521</v>
      </c>
      <c r="I679" t="s">
        <v>1520</v>
      </c>
      <c r="J679" t="s">
        <v>21</v>
      </c>
      <c r="K679" t="s">
        <v>2051</v>
      </c>
      <c r="L679" t="s">
        <v>2052</v>
      </c>
      <c r="M679">
        <v>3.419</v>
      </c>
      <c r="N679" t="s">
        <v>21</v>
      </c>
      <c r="P679" t="s">
        <v>24</v>
      </c>
      <c r="Q679" t="s">
        <v>37</v>
      </c>
    </row>
    <row r="680" spans="1:17" x14ac:dyDescent="0.25">
      <c r="A680" s="4">
        <v>23251807</v>
      </c>
      <c r="B680" t="s">
        <v>935</v>
      </c>
      <c r="C680" t="s">
        <v>936</v>
      </c>
      <c r="D680" t="s">
        <v>21</v>
      </c>
      <c r="E680" t="s">
        <v>937</v>
      </c>
      <c r="F680" t="s">
        <v>938</v>
      </c>
      <c r="G680" t="s">
        <v>938</v>
      </c>
      <c r="H680" t="s">
        <v>101</v>
      </c>
      <c r="I680" t="s">
        <v>99</v>
      </c>
      <c r="J680" t="s">
        <v>21</v>
      </c>
      <c r="K680" s="2">
        <v>42095</v>
      </c>
      <c r="L680" t="s">
        <v>22</v>
      </c>
      <c r="M680">
        <v>1.548</v>
      </c>
      <c r="N680" t="s">
        <v>21</v>
      </c>
      <c r="P680" t="s">
        <v>24</v>
      </c>
      <c r="Q680" t="s">
        <v>25</v>
      </c>
    </row>
    <row r="681" spans="1:17" x14ac:dyDescent="0.25">
      <c r="A681" s="7">
        <v>23237859</v>
      </c>
      <c r="B681" s="8" t="s">
        <v>1929</v>
      </c>
      <c r="C681" s="8" t="s">
        <v>2930</v>
      </c>
      <c r="D681" t="s">
        <v>23</v>
      </c>
      <c r="E681" t="s">
        <v>2931</v>
      </c>
      <c r="F681" t="s">
        <v>2932</v>
      </c>
      <c r="G681" t="s">
        <v>2933</v>
      </c>
      <c r="H681" t="s">
        <v>45</v>
      </c>
      <c r="I681" t="s">
        <v>1007</v>
      </c>
      <c r="J681" t="s">
        <v>21</v>
      </c>
      <c r="K681" t="s">
        <v>2051</v>
      </c>
      <c r="L681" t="s">
        <v>2052</v>
      </c>
      <c r="M681">
        <v>2</v>
      </c>
      <c r="N681" t="s">
        <v>21</v>
      </c>
      <c r="P681" t="s">
        <v>24</v>
      </c>
      <c r="Q681" t="s">
        <v>37</v>
      </c>
    </row>
    <row r="682" spans="1:17" x14ac:dyDescent="0.25">
      <c r="A682" s="4">
        <v>23240560</v>
      </c>
      <c r="B682" t="s">
        <v>3172</v>
      </c>
      <c r="C682" t="s">
        <v>3173</v>
      </c>
      <c r="D682" t="s">
        <v>23</v>
      </c>
      <c r="E682" t="s">
        <v>3174</v>
      </c>
      <c r="F682" t="s">
        <v>3175</v>
      </c>
      <c r="G682" t="s">
        <v>83</v>
      </c>
      <c r="H682" t="s">
        <v>57</v>
      </c>
      <c r="I682" t="s">
        <v>78</v>
      </c>
      <c r="J682" t="s">
        <v>21</v>
      </c>
      <c r="K682" t="s">
        <v>2051</v>
      </c>
      <c r="L682" t="s">
        <v>2052</v>
      </c>
      <c r="M682">
        <v>2.286</v>
      </c>
      <c r="N682" t="s">
        <v>21</v>
      </c>
      <c r="P682" t="s">
        <v>24</v>
      </c>
      <c r="Q682" t="s">
        <v>25</v>
      </c>
    </row>
    <row r="683" spans="1:17" x14ac:dyDescent="0.25">
      <c r="A683" s="4">
        <v>23258100</v>
      </c>
      <c r="B683" t="s">
        <v>1889</v>
      </c>
      <c r="C683" t="s">
        <v>1890</v>
      </c>
      <c r="D683" t="s">
        <v>21</v>
      </c>
      <c r="E683" t="s">
        <v>1891</v>
      </c>
      <c r="F683" t="s">
        <v>1892</v>
      </c>
      <c r="G683" t="s">
        <v>1893</v>
      </c>
      <c r="H683" t="s">
        <v>45</v>
      </c>
      <c r="I683" t="s">
        <v>1007</v>
      </c>
      <c r="J683" t="s">
        <v>21</v>
      </c>
      <c r="K683" s="2">
        <v>42096</v>
      </c>
      <c r="L683" t="s">
        <v>1455</v>
      </c>
      <c r="M683">
        <v>0</v>
      </c>
      <c r="N683" t="s">
        <v>23</v>
      </c>
      <c r="O683">
        <v>1231.52</v>
      </c>
      <c r="P683" t="s">
        <v>24</v>
      </c>
      <c r="Q683" t="s">
        <v>37</v>
      </c>
    </row>
    <row r="684" spans="1:17" x14ac:dyDescent="0.25">
      <c r="A684" s="4">
        <v>23244990</v>
      </c>
      <c r="B684" t="s">
        <v>1259</v>
      </c>
      <c r="C684" t="s">
        <v>1890</v>
      </c>
      <c r="D684" t="s">
        <v>21</v>
      </c>
      <c r="E684" t="s">
        <v>3348</v>
      </c>
      <c r="F684" t="s">
        <v>3349</v>
      </c>
      <c r="G684" t="s">
        <v>3350</v>
      </c>
      <c r="H684" t="s">
        <v>425</v>
      </c>
      <c r="I684" t="s">
        <v>424</v>
      </c>
      <c r="J684" t="s">
        <v>21</v>
      </c>
      <c r="K684" t="s">
        <v>2051</v>
      </c>
      <c r="L684" t="s">
        <v>2052</v>
      </c>
      <c r="M684">
        <v>2.0379999999999998</v>
      </c>
      <c r="N684" t="s">
        <v>21</v>
      </c>
      <c r="P684" t="s">
        <v>24</v>
      </c>
      <c r="Q684" t="s">
        <v>37</v>
      </c>
    </row>
    <row r="685" spans="1:17" x14ac:dyDescent="0.25">
      <c r="A685" s="4">
        <v>23270874</v>
      </c>
      <c r="B685" t="s">
        <v>1013</v>
      </c>
      <c r="C685" t="s">
        <v>4203</v>
      </c>
      <c r="D685" t="s">
        <v>21</v>
      </c>
      <c r="E685" t="s">
        <v>4204</v>
      </c>
      <c r="F685" t="s">
        <v>4205</v>
      </c>
      <c r="G685" t="s">
        <v>4206</v>
      </c>
      <c r="H685" t="s">
        <v>425</v>
      </c>
      <c r="I685" t="s">
        <v>424</v>
      </c>
      <c r="J685" t="s">
        <v>21</v>
      </c>
      <c r="K685" t="s">
        <v>2051</v>
      </c>
      <c r="L685" t="s">
        <v>2052</v>
      </c>
      <c r="M685">
        <v>2.88</v>
      </c>
      <c r="N685" t="s">
        <v>21</v>
      </c>
      <c r="P685" t="s">
        <v>24</v>
      </c>
      <c r="Q685" t="s">
        <v>25</v>
      </c>
    </row>
    <row r="686" spans="1:17" x14ac:dyDescent="0.25">
      <c r="A686" s="4">
        <v>23240208</v>
      </c>
      <c r="B686" t="s">
        <v>3142</v>
      </c>
      <c r="C686" t="s">
        <v>3143</v>
      </c>
      <c r="D686" t="s">
        <v>23</v>
      </c>
      <c r="E686" t="s">
        <v>3144</v>
      </c>
      <c r="F686" t="s">
        <v>3145</v>
      </c>
      <c r="G686" t="s">
        <v>83</v>
      </c>
      <c r="H686" t="s">
        <v>101</v>
      </c>
      <c r="I686" t="s">
        <v>99</v>
      </c>
      <c r="J686" t="s">
        <v>21</v>
      </c>
      <c r="K686" t="s">
        <v>2051</v>
      </c>
      <c r="L686" t="s">
        <v>2052</v>
      </c>
      <c r="M686">
        <v>2.9660000000000002</v>
      </c>
      <c r="N686" t="s">
        <v>21</v>
      </c>
      <c r="P686" t="s">
        <v>24</v>
      </c>
      <c r="Q686" t="s">
        <v>25</v>
      </c>
    </row>
    <row r="687" spans="1:17" x14ac:dyDescent="0.25">
      <c r="A687" s="4">
        <v>23241489</v>
      </c>
      <c r="B687" t="s">
        <v>3220</v>
      </c>
      <c r="C687" t="s">
        <v>3221</v>
      </c>
      <c r="D687" t="s">
        <v>21</v>
      </c>
      <c r="E687" t="s">
        <v>3222</v>
      </c>
      <c r="F687" t="s">
        <v>3223</v>
      </c>
      <c r="G687" t="s">
        <v>3223</v>
      </c>
      <c r="H687" t="s">
        <v>101</v>
      </c>
      <c r="I687" t="s">
        <v>99</v>
      </c>
      <c r="J687" t="s">
        <v>21</v>
      </c>
      <c r="K687" t="s">
        <v>2051</v>
      </c>
      <c r="L687" t="s">
        <v>2052</v>
      </c>
      <c r="M687">
        <v>2.0499999999999998</v>
      </c>
      <c r="N687" t="s">
        <v>21</v>
      </c>
      <c r="P687" t="s">
        <v>24</v>
      </c>
      <c r="Q687" t="s">
        <v>37</v>
      </c>
    </row>
    <row r="688" spans="1:17" x14ac:dyDescent="0.25">
      <c r="A688" s="4">
        <v>23235760</v>
      </c>
      <c r="B688" t="s">
        <v>2804</v>
      </c>
      <c r="C688" t="s">
        <v>2805</v>
      </c>
      <c r="D688" t="s">
        <v>21</v>
      </c>
      <c r="E688" t="s">
        <v>2806</v>
      </c>
      <c r="F688" t="s">
        <v>2807</v>
      </c>
      <c r="G688" t="s">
        <v>83</v>
      </c>
      <c r="H688" t="s">
        <v>425</v>
      </c>
      <c r="I688" t="s">
        <v>424</v>
      </c>
      <c r="J688" t="s">
        <v>21</v>
      </c>
      <c r="K688" t="s">
        <v>2051</v>
      </c>
      <c r="L688" t="s">
        <v>2052</v>
      </c>
      <c r="M688">
        <v>3.125</v>
      </c>
      <c r="N688" t="s">
        <v>21</v>
      </c>
      <c r="P688" t="s">
        <v>51</v>
      </c>
      <c r="Q688" t="s">
        <v>404</v>
      </c>
    </row>
    <row r="689" spans="1:17" x14ac:dyDescent="0.25">
      <c r="A689" s="4">
        <v>23223961</v>
      </c>
      <c r="B689" t="s">
        <v>356</v>
      </c>
      <c r="C689" t="s">
        <v>2162</v>
      </c>
      <c r="D689" t="s">
        <v>21</v>
      </c>
      <c r="E689" t="s">
        <v>2163</v>
      </c>
      <c r="F689" t="s">
        <v>2164</v>
      </c>
      <c r="G689" t="s">
        <v>2165</v>
      </c>
      <c r="H689" t="s">
        <v>38</v>
      </c>
      <c r="I689" t="s">
        <v>36</v>
      </c>
      <c r="J689" t="s">
        <v>23</v>
      </c>
      <c r="K689" t="s">
        <v>2051</v>
      </c>
      <c r="L689" t="s">
        <v>2052</v>
      </c>
      <c r="M689">
        <v>2.9409999999999998</v>
      </c>
      <c r="N689" t="s">
        <v>21</v>
      </c>
      <c r="P689" t="s">
        <v>24</v>
      </c>
      <c r="Q689" t="s">
        <v>25</v>
      </c>
    </row>
    <row r="690" spans="1:17" x14ac:dyDescent="0.25">
      <c r="A690" s="4">
        <v>23226650</v>
      </c>
      <c r="B690" t="s">
        <v>2298</v>
      </c>
      <c r="C690" t="s">
        <v>2299</v>
      </c>
      <c r="D690" t="s">
        <v>23</v>
      </c>
      <c r="E690" t="s">
        <v>2300</v>
      </c>
      <c r="F690">
        <v>15202410339</v>
      </c>
      <c r="G690" t="s">
        <v>2301</v>
      </c>
      <c r="H690" t="s">
        <v>45</v>
      </c>
      <c r="I690" t="s">
        <v>479</v>
      </c>
      <c r="J690" t="s">
        <v>21</v>
      </c>
      <c r="K690" t="s">
        <v>2051</v>
      </c>
      <c r="L690" t="s">
        <v>2052</v>
      </c>
      <c r="M690">
        <v>2.4</v>
      </c>
      <c r="N690" t="s">
        <v>23</v>
      </c>
      <c r="O690">
        <v>200</v>
      </c>
      <c r="P690" t="s">
        <v>24</v>
      </c>
      <c r="Q690" t="s">
        <v>25</v>
      </c>
    </row>
    <row r="691" spans="1:17" x14ac:dyDescent="0.25">
      <c r="A691" s="4">
        <v>23234748</v>
      </c>
      <c r="B691" t="s">
        <v>474</v>
      </c>
      <c r="C691" t="s">
        <v>2299</v>
      </c>
      <c r="D691" t="s">
        <v>21</v>
      </c>
      <c r="E691" t="s">
        <v>2756</v>
      </c>
      <c r="F691" t="s">
        <v>2757</v>
      </c>
      <c r="G691" t="s">
        <v>2758</v>
      </c>
      <c r="H691" t="s">
        <v>57</v>
      </c>
      <c r="I691" t="s">
        <v>1477</v>
      </c>
      <c r="J691" t="s">
        <v>21</v>
      </c>
      <c r="K691" t="s">
        <v>2051</v>
      </c>
      <c r="L691" t="s">
        <v>2052</v>
      </c>
      <c r="M691">
        <v>2.12</v>
      </c>
      <c r="N691" t="s">
        <v>21</v>
      </c>
      <c r="P691" t="s">
        <v>24</v>
      </c>
      <c r="Q691" t="s">
        <v>25</v>
      </c>
    </row>
    <row r="692" spans="1:17" x14ac:dyDescent="0.25">
      <c r="A692" s="11">
        <v>23246306</v>
      </c>
      <c r="B692" s="12" t="s">
        <v>1958</v>
      </c>
      <c r="C692" s="12" t="s">
        <v>2053</v>
      </c>
      <c r="D692" t="s">
        <v>23</v>
      </c>
      <c r="E692" t="s">
        <v>3448</v>
      </c>
      <c r="F692" t="s">
        <v>3449</v>
      </c>
      <c r="G692" t="s">
        <v>3449</v>
      </c>
      <c r="H692" t="s">
        <v>425</v>
      </c>
      <c r="I692" t="s">
        <v>424</v>
      </c>
      <c r="J692" t="s">
        <v>21</v>
      </c>
      <c r="K692" t="s">
        <v>2051</v>
      </c>
      <c r="L692" t="s">
        <v>2052</v>
      </c>
      <c r="M692">
        <v>3.5</v>
      </c>
      <c r="N692" t="s">
        <v>21</v>
      </c>
      <c r="P692" t="s">
        <v>51</v>
      </c>
      <c r="Q692" t="s">
        <v>25</v>
      </c>
    </row>
    <row r="693" spans="1:17" x14ac:dyDescent="0.25">
      <c r="A693" s="7">
        <v>23238717</v>
      </c>
      <c r="B693" s="8" t="s">
        <v>3011</v>
      </c>
      <c r="C693" s="8" t="s">
        <v>3012</v>
      </c>
      <c r="D693" t="s">
        <v>21</v>
      </c>
      <c r="E693" t="s">
        <v>3013</v>
      </c>
      <c r="F693" t="s">
        <v>3014</v>
      </c>
      <c r="G693" t="s">
        <v>83</v>
      </c>
      <c r="H693" t="s">
        <v>57</v>
      </c>
      <c r="I693" t="s">
        <v>2715</v>
      </c>
      <c r="J693" t="s">
        <v>21</v>
      </c>
      <c r="K693" t="s">
        <v>2051</v>
      </c>
      <c r="L693" t="s">
        <v>2052</v>
      </c>
      <c r="M693">
        <v>2.625</v>
      </c>
      <c r="N693" t="s">
        <v>21</v>
      </c>
      <c r="P693" t="s">
        <v>24</v>
      </c>
      <c r="Q693" t="s">
        <v>404</v>
      </c>
    </row>
    <row r="694" spans="1:17" x14ac:dyDescent="0.25">
      <c r="A694" s="11">
        <v>23272678</v>
      </c>
      <c r="B694" s="12" t="s">
        <v>568</v>
      </c>
      <c r="C694" s="12" t="s">
        <v>4273</v>
      </c>
      <c r="D694" t="s">
        <v>21</v>
      </c>
      <c r="E694" t="s">
        <v>4274</v>
      </c>
      <c r="F694" t="s">
        <v>4275</v>
      </c>
      <c r="G694" t="s">
        <v>4275</v>
      </c>
      <c r="H694" t="s">
        <v>101</v>
      </c>
      <c r="I694" t="s">
        <v>99</v>
      </c>
      <c r="J694" t="s">
        <v>21</v>
      </c>
      <c r="K694" t="s">
        <v>2051</v>
      </c>
      <c r="L694" t="s">
        <v>2052</v>
      </c>
      <c r="M694">
        <v>2.7080000000000002</v>
      </c>
      <c r="N694" t="s">
        <v>21</v>
      </c>
      <c r="P694" t="s">
        <v>51</v>
      </c>
      <c r="Q694" t="s">
        <v>25</v>
      </c>
    </row>
    <row r="695" spans="1:17" x14ac:dyDescent="0.25">
      <c r="A695" s="4">
        <v>23233359</v>
      </c>
      <c r="B695" t="s">
        <v>410</v>
      </c>
      <c r="C695" t="s">
        <v>411</v>
      </c>
      <c r="D695" t="s">
        <v>21</v>
      </c>
      <c r="E695" t="s">
        <v>412</v>
      </c>
      <c r="F695" t="s">
        <v>413</v>
      </c>
      <c r="G695" t="s">
        <v>413</v>
      </c>
      <c r="H695" t="s">
        <v>101</v>
      </c>
      <c r="I695" t="s">
        <v>403</v>
      </c>
      <c r="J695" t="s">
        <v>21</v>
      </c>
      <c r="K695" s="2">
        <v>42095</v>
      </c>
      <c r="L695" t="s">
        <v>22</v>
      </c>
      <c r="M695">
        <v>1.25</v>
      </c>
      <c r="N695" t="s">
        <v>21</v>
      </c>
      <c r="P695" t="s">
        <v>24</v>
      </c>
      <c r="Q695" t="s">
        <v>70</v>
      </c>
    </row>
    <row r="696" spans="1:17" x14ac:dyDescent="0.25">
      <c r="A696" s="4">
        <v>23243100</v>
      </c>
      <c r="B696" t="s">
        <v>4437</v>
      </c>
      <c r="C696" t="s">
        <v>4438</v>
      </c>
      <c r="D696" t="s">
        <v>21</v>
      </c>
      <c r="E696" t="s">
        <v>4439</v>
      </c>
      <c r="F696" t="s">
        <v>4440</v>
      </c>
      <c r="G696" t="s">
        <v>83</v>
      </c>
      <c r="J696" t="s">
        <v>21</v>
      </c>
      <c r="N696" t="s">
        <v>23</v>
      </c>
      <c r="O696">
        <v>6076.43</v>
      </c>
      <c r="P696" t="s">
        <v>24</v>
      </c>
      <c r="Q696" t="s">
        <v>37</v>
      </c>
    </row>
    <row r="697" spans="1:17" x14ac:dyDescent="0.25">
      <c r="A697" s="4">
        <v>23262625</v>
      </c>
      <c r="B697" t="s">
        <v>1196</v>
      </c>
      <c r="C697" t="s">
        <v>1197</v>
      </c>
      <c r="D697" t="s">
        <v>21</v>
      </c>
      <c r="E697" t="s">
        <v>1198</v>
      </c>
      <c r="F697" t="s">
        <v>1199</v>
      </c>
      <c r="G697" t="s">
        <v>1200</v>
      </c>
      <c r="H697" t="s">
        <v>45</v>
      </c>
      <c r="I697" t="s">
        <v>479</v>
      </c>
      <c r="J697" t="s">
        <v>21</v>
      </c>
      <c r="K697" s="2">
        <v>42095</v>
      </c>
      <c r="L697" t="s">
        <v>22</v>
      </c>
      <c r="M697">
        <v>1.516</v>
      </c>
      <c r="N697" t="s">
        <v>21</v>
      </c>
      <c r="P697" t="s">
        <v>24</v>
      </c>
      <c r="Q697" t="s">
        <v>37</v>
      </c>
    </row>
    <row r="698" spans="1:17" x14ac:dyDescent="0.25">
      <c r="A698" s="4">
        <v>23274481</v>
      </c>
      <c r="B698" t="s">
        <v>1083</v>
      </c>
      <c r="C698" t="s">
        <v>1197</v>
      </c>
      <c r="D698" t="s">
        <v>21</v>
      </c>
      <c r="E698" t="s">
        <v>1446</v>
      </c>
      <c r="F698" t="s">
        <v>1447</v>
      </c>
      <c r="G698" t="s">
        <v>1448</v>
      </c>
      <c r="H698" t="s">
        <v>101</v>
      </c>
      <c r="I698" t="s">
        <v>99</v>
      </c>
      <c r="J698" t="s">
        <v>21</v>
      </c>
      <c r="K698" s="2">
        <v>42095</v>
      </c>
      <c r="L698" t="s">
        <v>22</v>
      </c>
      <c r="M698">
        <v>1.3460000000000001</v>
      </c>
      <c r="N698" t="s">
        <v>21</v>
      </c>
      <c r="P698" t="s">
        <v>51</v>
      </c>
      <c r="Q698" t="s">
        <v>37</v>
      </c>
    </row>
    <row r="699" spans="1:17" x14ac:dyDescent="0.25">
      <c r="A699" s="4">
        <v>23269516</v>
      </c>
      <c r="B699" t="s">
        <v>323</v>
      </c>
      <c r="C699" t="s">
        <v>2028</v>
      </c>
      <c r="D699" t="s">
        <v>21</v>
      </c>
      <c r="E699" t="s">
        <v>2029</v>
      </c>
      <c r="F699" t="s">
        <v>2030</v>
      </c>
      <c r="G699" t="s">
        <v>2031</v>
      </c>
      <c r="H699" t="s">
        <v>45</v>
      </c>
      <c r="I699" t="s">
        <v>1587</v>
      </c>
      <c r="J699" t="s">
        <v>21</v>
      </c>
      <c r="K699" s="2">
        <v>42096</v>
      </c>
      <c r="L699" t="s">
        <v>1455</v>
      </c>
      <c r="M699">
        <v>0</v>
      </c>
      <c r="N699" t="s">
        <v>21</v>
      </c>
      <c r="P699" t="s">
        <v>51</v>
      </c>
      <c r="Q699" t="s">
        <v>25</v>
      </c>
    </row>
    <row r="700" spans="1:17" x14ac:dyDescent="0.25">
      <c r="A700" s="4">
        <v>23241440</v>
      </c>
      <c r="B700" t="s">
        <v>694</v>
      </c>
      <c r="C700" t="s">
        <v>695</v>
      </c>
      <c r="D700" t="s">
        <v>21</v>
      </c>
      <c r="E700" t="s">
        <v>696</v>
      </c>
      <c r="F700" t="s">
        <v>697</v>
      </c>
      <c r="G700" t="s">
        <v>698</v>
      </c>
      <c r="J700" t="s">
        <v>21</v>
      </c>
      <c r="K700" s="2">
        <v>42095</v>
      </c>
      <c r="L700" t="s">
        <v>22</v>
      </c>
      <c r="N700" t="s">
        <v>21</v>
      </c>
      <c r="P700" t="s">
        <v>24</v>
      </c>
      <c r="Q700" t="s">
        <v>70</v>
      </c>
    </row>
    <row r="701" spans="1:17" x14ac:dyDescent="0.25">
      <c r="A701" s="4">
        <v>23261689</v>
      </c>
      <c r="B701" t="s">
        <v>3037</v>
      </c>
      <c r="C701" t="s">
        <v>3893</v>
      </c>
      <c r="D701" t="s">
        <v>21</v>
      </c>
      <c r="E701" t="s">
        <v>3894</v>
      </c>
      <c r="F701" t="s">
        <v>3895</v>
      </c>
      <c r="G701" t="s">
        <v>3895</v>
      </c>
      <c r="H701" t="s">
        <v>101</v>
      </c>
      <c r="I701" t="s">
        <v>99</v>
      </c>
      <c r="J701" t="s">
        <v>21</v>
      </c>
      <c r="K701" t="s">
        <v>2051</v>
      </c>
      <c r="L701" t="s">
        <v>2052</v>
      </c>
      <c r="M701">
        <v>3.2</v>
      </c>
      <c r="N701" t="s">
        <v>23</v>
      </c>
      <c r="O701">
        <v>340.5</v>
      </c>
      <c r="P701" t="s">
        <v>51</v>
      </c>
      <c r="Q701" t="s">
        <v>25</v>
      </c>
    </row>
    <row r="702" spans="1:17" x14ac:dyDescent="0.25">
      <c r="A702" s="4">
        <v>23245310</v>
      </c>
      <c r="B702" t="s">
        <v>323</v>
      </c>
      <c r="C702" t="s">
        <v>3376</v>
      </c>
      <c r="D702" t="s">
        <v>21</v>
      </c>
      <c r="E702" t="s">
        <v>3377</v>
      </c>
      <c r="F702" t="s">
        <v>3378</v>
      </c>
      <c r="G702" t="s">
        <v>3379</v>
      </c>
      <c r="H702" t="s">
        <v>467</v>
      </c>
      <c r="I702" t="s">
        <v>1195</v>
      </c>
      <c r="J702" t="s">
        <v>21</v>
      </c>
      <c r="K702" t="s">
        <v>2051</v>
      </c>
      <c r="L702" t="s">
        <v>2052</v>
      </c>
      <c r="M702">
        <v>2.286</v>
      </c>
      <c r="N702" t="s">
        <v>23</v>
      </c>
      <c r="O702">
        <v>3842.86</v>
      </c>
      <c r="P702" t="s">
        <v>24</v>
      </c>
      <c r="Q702" t="s">
        <v>37</v>
      </c>
    </row>
    <row r="703" spans="1:17" x14ac:dyDescent="0.25">
      <c r="A703" s="4">
        <v>23272523</v>
      </c>
      <c r="B703" t="s">
        <v>673</v>
      </c>
      <c r="C703" t="s">
        <v>4270</v>
      </c>
      <c r="D703" t="s">
        <v>21</v>
      </c>
      <c r="E703" t="s">
        <v>4271</v>
      </c>
      <c r="F703" t="s">
        <v>4272</v>
      </c>
      <c r="G703" t="s">
        <v>4272</v>
      </c>
      <c r="J703" t="s">
        <v>21</v>
      </c>
      <c r="K703" t="s">
        <v>2051</v>
      </c>
      <c r="L703" t="s">
        <v>2052</v>
      </c>
      <c r="N703" t="s">
        <v>21</v>
      </c>
      <c r="P703" t="s">
        <v>24</v>
      </c>
      <c r="Q703" t="s">
        <v>404</v>
      </c>
    </row>
    <row r="704" spans="1:17" x14ac:dyDescent="0.25">
      <c r="A704" s="7">
        <v>23250748</v>
      </c>
      <c r="B704" s="8" t="s">
        <v>3600</v>
      </c>
      <c r="C704" s="8" t="s">
        <v>3601</v>
      </c>
      <c r="D704" t="s">
        <v>21</v>
      </c>
      <c r="E704" t="s">
        <v>3602</v>
      </c>
      <c r="F704" t="s">
        <v>3603</v>
      </c>
      <c r="G704" t="s">
        <v>3604</v>
      </c>
      <c r="H704" t="s">
        <v>85</v>
      </c>
      <c r="I704" t="s">
        <v>567</v>
      </c>
      <c r="J704" t="s">
        <v>21</v>
      </c>
      <c r="K704" t="s">
        <v>2051</v>
      </c>
      <c r="L704" t="s">
        <v>2052</v>
      </c>
      <c r="M704">
        <v>2.7080000000000002</v>
      </c>
      <c r="N704" t="s">
        <v>21</v>
      </c>
      <c r="P704" t="s">
        <v>51</v>
      </c>
      <c r="Q704" t="s">
        <v>25</v>
      </c>
    </row>
    <row r="705" spans="1:17" x14ac:dyDescent="0.25">
      <c r="A705" s="4">
        <v>23225375</v>
      </c>
      <c r="B705" t="s">
        <v>46</v>
      </c>
      <c r="C705" t="s">
        <v>2213</v>
      </c>
      <c r="D705" t="s">
        <v>21</v>
      </c>
      <c r="E705" t="s">
        <v>2214</v>
      </c>
      <c r="F705" t="s">
        <v>2215</v>
      </c>
      <c r="G705" t="s">
        <v>2216</v>
      </c>
      <c r="H705" t="s">
        <v>101</v>
      </c>
      <c r="I705" t="s">
        <v>403</v>
      </c>
      <c r="J705" t="s">
        <v>21</v>
      </c>
      <c r="K705" t="s">
        <v>2051</v>
      </c>
      <c r="L705" t="s">
        <v>2052</v>
      </c>
      <c r="M705">
        <v>3.5670000000000002</v>
      </c>
      <c r="N705" t="s">
        <v>21</v>
      </c>
      <c r="P705" t="s">
        <v>51</v>
      </c>
      <c r="Q705" t="s">
        <v>25</v>
      </c>
    </row>
    <row r="706" spans="1:17" x14ac:dyDescent="0.25">
      <c r="A706" s="4">
        <v>23238771</v>
      </c>
      <c r="B706" t="s">
        <v>603</v>
      </c>
      <c r="C706" t="s">
        <v>604</v>
      </c>
      <c r="D706" t="s">
        <v>21</v>
      </c>
      <c r="E706" t="s">
        <v>605</v>
      </c>
      <c r="F706" t="s">
        <v>606</v>
      </c>
      <c r="G706" t="s">
        <v>83</v>
      </c>
      <c r="H706" t="s">
        <v>57</v>
      </c>
      <c r="I706" t="s">
        <v>56</v>
      </c>
      <c r="J706" t="s">
        <v>23</v>
      </c>
      <c r="K706" s="2">
        <v>42095</v>
      </c>
      <c r="L706" t="s">
        <v>22</v>
      </c>
      <c r="M706">
        <v>1.8</v>
      </c>
      <c r="N706" t="s">
        <v>21</v>
      </c>
      <c r="P706" t="s">
        <v>24</v>
      </c>
      <c r="Q706" t="s">
        <v>100</v>
      </c>
    </row>
    <row r="707" spans="1:17" x14ac:dyDescent="0.25">
      <c r="A707" s="4">
        <v>23235932</v>
      </c>
      <c r="B707" t="s">
        <v>1563</v>
      </c>
      <c r="C707" t="s">
        <v>2820</v>
      </c>
      <c r="D707" t="s">
        <v>23</v>
      </c>
      <c r="E707" t="s">
        <v>2821</v>
      </c>
      <c r="F707" t="s">
        <v>2822</v>
      </c>
      <c r="G707" t="s">
        <v>83</v>
      </c>
      <c r="H707" t="s">
        <v>45</v>
      </c>
      <c r="I707" t="s">
        <v>1007</v>
      </c>
      <c r="J707" t="s">
        <v>21</v>
      </c>
      <c r="K707" t="s">
        <v>2051</v>
      </c>
      <c r="L707" t="s">
        <v>2052</v>
      </c>
      <c r="M707">
        <v>4</v>
      </c>
      <c r="N707" t="s">
        <v>21</v>
      </c>
      <c r="P707" t="s">
        <v>51</v>
      </c>
      <c r="Q707" t="s">
        <v>25</v>
      </c>
    </row>
    <row r="708" spans="1:17" x14ac:dyDescent="0.25">
      <c r="A708" s="4">
        <v>23245635</v>
      </c>
      <c r="B708" t="s">
        <v>323</v>
      </c>
      <c r="C708" t="s">
        <v>1753</v>
      </c>
      <c r="D708" t="s">
        <v>21</v>
      </c>
      <c r="E708" t="s">
        <v>1754</v>
      </c>
      <c r="F708" t="s">
        <v>1755</v>
      </c>
      <c r="G708" t="s">
        <v>1755</v>
      </c>
      <c r="H708" t="s">
        <v>101</v>
      </c>
      <c r="I708" t="s">
        <v>99</v>
      </c>
      <c r="J708" t="s">
        <v>21</v>
      </c>
      <c r="K708" t="s">
        <v>1454</v>
      </c>
      <c r="L708" t="s">
        <v>1455</v>
      </c>
      <c r="M708">
        <v>1.091</v>
      </c>
      <c r="N708" t="s">
        <v>21</v>
      </c>
      <c r="P708" t="s">
        <v>51</v>
      </c>
      <c r="Q708" t="s">
        <v>25</v>
      </c>
    </row>
    <row r="709" spans="1:17" x14ac:dyDescent="0.25">
      <c r="A709" s="4">
        <v>23230532</v>
      </c>
      <c r="B709" t="s">
        <v>4380</v>
      </c>
      <c r="C709" t="s">
        <v>4381</v>
      </c>
      <c r="D709" t="s">
        <v>21</v>
      </c>
      <c r="E709" t="s">
        <v>4382</v>
      </c>
      <c r="F709" t="s">
        <v>4383</v>
      </c>
      <c r="G709" t="s">
        <v>83</v>
      </c>
      <c r="J709" t="s">
        <v>21</v>
      </c>
      <c r="N709" t="s">
        <v>21</v>
      </c>
      <c r="P709" t="s">
        <v>24</v>
      </c>
      <c r="Q709" t="s">
        <v>404</v>
      </c>
    </row>
    <row r="710" spans="1:17" x14ac:dyDescent="0.25">
      <c r="A710" s="4">
        <v>23227141</v>
      </c>
      <c r="B710" t="s">
        <v>231</v>
      </c>
      <c r="C710" t="s">
        <v>232</v>
      </c>
      <c r="D710" t="s">
        <v>21</v>
      </c>
      <c r="E710" t="s">
        <v>233</v>
      </c>
      <c r="F710" t="s">
        <v>234</v>
      </c>
      <c r="G710" t="s">
        <v>234</v>
      </c>
      <c r="J710" t="s">
        <v>21</v>
      </c>
      <c r="K710" s="2">
        <v>42095</v>
      </c>
      <c r="L710" t="s">
        <v>22</v>
      </c>
      <c r="N710" t="s">
        <v>21</v>
      </c>
      <c r="P710" t="s">
        <v>24</v>
      </c>
      <c r="Q710" t="s">
        <v>37</v>
      </c>
    </row>
    <row r="711" spans="1:17" x14ac:dyDescent="0.25">
      <c r="A711" s="4">
        <v>23239708</v>
      </c>
      <c r="B711" t="s">
        <v>1678</v>
      </c>
      <c r="C711" t="s">
        <v>1679</v>
      </c>
      <c r="D711" t="s">
        <v>21</v>
      </c>
      <c r="E711" t="s">
        <v>1680</v>
      </c>
      <c r="F711" t="s">
        <v>1681</v>
      </c>
      <c r="G711" t="s">
        <v>1682</v>
      </c>
      <c r="H711" t="s">
        <v>57</v>
      </c>
      <c r="I711" t="s">
        <v>1416</v>
      </c>
      <c r="J711" t="s">
        <v>21</v>
      </c>
      <c r="K711" s="2">
        <v>42096</v>
      </c>
      <c r="L711" t="s">
        <v>1455</v>
      </c>
      <c r="M711">
        <v>1.6060000000000001</v>
      </c>
      <c r="N711" t="s">
        <v>23</v>
      </c>
      <c r="O711">
        <v>892.2</v>
      </c>
      <c r="P711" t="s">
        <v>24</v>
      </c>
      <c r="Q711" t="s">
        <v>37</v>
      </c>
    </row>
    <row r="712" spans="1:17" x14ac:dyDescent="0.25">
      <c r="A712" s="4">
        <v>23269307</v>
      </c>
      <c r="B712" t="s">
        <v>4137</v>
      </c>
      <c r="C712" t="s">
        <v>4138</v>
      </c>
      <c r="D712" t="s">
        <v>21</v>
      </c>
      <c r="E712" t="s">
        <v>4139</v>
      </c>
      <c r="F712" t="s">
        <v>4140</v>
      </c>
      <c r="G712" t="s">
        <v>4141</v>
      </c>
      <c r="H712" t="s">
        <v>57</v>
      </c>
      <c r="I712" t="s">
        <v>2715</v>
      </c>
      <c r="J712" t="s">
        <v>21</v>
      </c>
      <c r="K712" t="s">
        <v>2051</v>
      </c>
      <c r="L712" t="s">
        <v>2052</v>
      </c>
      <c r="M712">
        <v>3.71</v>
      </c>
      <c r="N712" t="s">
        <v>21</v>
      </c>
      <c r="P712" t="s">
        <v>51</v>
      </c>
      <c r="Q712" t="s">
        <v>25</v>
      </c>
    </row>
    <row r="713" spans="1:17" x14ac:dyDescent="0.25">
      <c r="A713" s="4">
        <v>23234323</v>
      </c>
      <c r="B713" t="s">
        <v>431</v>
      </c>
      <c r="C713" t="s">
        <v>432</v>
      </c>
      <c r="D713" t="s">
        <v>21</v>
      </c>
      <c r="E713" t="s">
        <v>433</v>
      </c>
      <c r="F713" t="s">
        <v>434</v>
      </c>
      <c r="G713" t="s">
        <v>435</v>
      </c>
      <c r="J713" t="s">
        <v>21</v>
      </c>
      <c r="K713" s="2">
        <v>42095</v>
      </c>
      <c r="L713" t="s">
        <v>22</v>
      </c>
      <c r="N713" t="s">
        <v>21</v>
      </c>
      <c r="P713" t="s">
        <v>51</v>
      </c>
      <c r="Q713" t="s">
        <v>25</v>
      </c>
    </row>
    <row r="714" spans="1:17" x14ac:dyDescent="0.25">
      <c r="A714" s="4">
        <v>23265272</v>
      </c>
      <c r="B714" t="s">
        <v>603</v>
      </c>
      <c r="C714" t="s">
        <v>4024</v>
      </c>
      <c r="D714" t="s">
        <v>21</v>
      </c>
      <c r="E714" t="s">
        <v>4025</v>
      </c>
      <c r="F714" t="s">
        <v>4026</v>
      </c>
      <c r="G714" t="s">
        <v>4026</v>
      </c>
      <c r="H714" t="s">
        <v>101</v>
      </c>
      <c r="I714" t="s">
        <v>99</v>
      </c>
      <c r="J714" t="s">
        <v>21</v>
      </c>
      <c r="K714" t="s">
        <v>2051</v>
      </c>
      <c r="L714" t="s">
        <v>2052</v>
      </c>
      <c r="M714">
        <v>2.036</v>
      </c>
      <c r="N714" t="s">
        <v>23</v>
      </c>
      <c r="O714">
        <v>5924.99</v>
      </c>
      <c r="P714" t="s">
        <v>24</v>
      </c>
      <c r="Q714" t="s">
        <v>37</v>
      </c>
    </row>
    <row r="715" spans="1:17" x14ac:dyDescent="0.25">
      <c r="A715" s="4">
        <v>23247703</v>
      </c>
      <c r="B715" t="s">
        <v>1780</v>
      </c>
      <c r="C715" t="s">
        <v>1781</v>
      </c>
      <c r="D715" t="s">
        <v>21</v>
      </c>
      <c r="E715" t="s">
        <v>1782</v>
      </c>
      <c r="F715" t="s">
        <v>1783</v>
      </c>
      <c r="G715" t="s">
        <v>1784</v>
      </c>
      <c r="H715" t="s">
        <v>57</v>
      </c>
      <c r="I715" t="s">
        <v>278</v>
      </c>
      <c r="J715" t="s">
        <v>23</v>
      </c>
      <c r="K715" s="2">
        <v>42096</v>
      </c>
      <c r="L715" t="s">
        <v>1455</v>
      </c>
      <c r="M715">
        <v>0.5</v>
      </c>
      <c r="N715" t="s">
        <v>21</v>
      </c>
      <c r="P715" t="s">
        <v>24</v>
      </c>
      <c r="Q715" t="s">
        <v>25</v>
      </c>
    </row>
    <row r="716" spans="1:17" x14ac:dyDescent="0.25">
      <c r="A716" s="5">
        <v>23243569</v>
      </c>
      <c r="B716" s="6" t="s">
        <v>3304</v>
      </c>
      <c r="C716" s="6" t="s">
        <v>3305</v>
      </c>
      <c r="D716" t="s">
        <v>23</v>
      </c>
      <c r="E716" t="s">
        <v>3306</v>
      </c>
      <c r="F716" t="s">
        <v>3307</v>
      </c>
      <c r="G716" t="s">
        <v>3308</v>
      </c>
      <c r="H716" t="s">
        <v>101</v>
      </c>
      <c r="I716" t="s">
        <v>403</v>
      </c>
      <c r="J716" t="s">
        <v>21</v>
      </c>
      <c r="K716" t="s">
        <v>2051</v>
      </c>
      <c r="L716" t="s">
        <v>2052</v>
      </c>
      <c r="M716">
        <v>2.4350000000000001</v>
      </c>
      <c r="N716" t="s">
        <v>21</v>
      </c>
      <c r="P716" t="s">
        <v>51</v>
      </c>
      <c r="Q716" t="s">
        <v>100</v>
      </c>
    </row>
    <row r="717" spans="1:17" x14ac:dyDescent="0.25">
      <c r="A717" s="4">
        <v>23241918</v>
      </c>
      <c r="B717" t="s">
        <v>3244</v>
      </c>
      <c r="C717" t="s">
        <v>3245</v>
      </c>
      <c r="D717" t="s">
        <v>23</v>
      </c>
      <c r="E717" t="s">
        <v>3246</v>
      </c>
      <c r="F717" t="s">
        <v>3247</v>
      </c>
      <c r="G717" t="s">
        <v>3248</v>
      </c>
      <c r="H717" t="s">
        <v>45</v>
      </c>
      <c r="I717" t="s">
        <v>1007</v>
      </c>
      <c r="J717" t="s">
        <v>21</v>
      </c>
      <c r="K717" t="s">
        <v>2051</v>
      </c>
      <c r="L717" t="s">
        <v>2052</v>
      </c>
      <c r="M717">
        <v>3.7</v>
      </c>
      <c r="N717" t="s">
        <v>23</v>
      </c>
      <c r="O717">
        <v>215</v>
      </c>
      <c r="P717" t="s">
        <v>51</v>
      </c>
      <c r="Q717" t="s">
        <v>70</v>
      </c>
    </row>
    <row r="718" spans="1:17" x14ac:dyDescent="0.25">
      <c r="A718" s="4">
        <v>23240480</v>
      </c>
      <c r="B718" t="s">
        <v>2939</v>
      </c>
      <c r="C718" t="s">
        <v>3155</v>
      </c>
      <c r="D718" t="s">
        <v>23</v>
      </c>
      <c r="E718" t="s">
        <v>3156</v>
      </c>
      <c r="F718" t="s">
        <v>3157</v>
      </c>
      <c r="G718" t="s">
        <v>83</v>
      </c>
      <c r="H718" t="s">
        <v>38</v>
      </c>
      <c r="I718" t="s">
        <v>3158</v>
      </c>
      <c r="J718" t="s">
        <v>21</v>
      </c>
      <c r="K718" t="s">
        <v>2051</v>
      </c>
      <c r="L718" t="s">
        <v>2052</v>
      </c>
      <c r="M718">
        <v>2.4670000000000001</v>
      </c>
      <c r="N718" t="s">
        <v>21</v>
      </c>
      <c r="P718" t="s">
        <v>24</v>
      </c>
      <c r="Q718" t="s">
        <v>25</v>
      </c>
    </row>
    <row r="719" spans="1:17" x14ac:dyDescent="0.25">
      <c r="A719" s="4">
        <v>23233336</v>
      </c>
      <c r="B719" t="s">
        <v>2658</v>
      </c>
      <c r="C719" t="s">
        <v>2659</v>
      </c>
      <c r="D719" t="s">
        <v>23</v>
      </c>
      <c r="E719" t="s">
        <v>2660</v>
      </c>
      <c r="F719" t="s">
        <v>2661</v>
      </c>
      <c r="G719" t="s">
        <v>2662</v>
      </c>
      <c r="H719" t="s">
        <v>101</v>
      </c>
      <c r="I719" t="s">
        <v>99</v>
      </c>
      <c r="J719" t="s">
        <v>21</v>
      </c>
      <c r="K719" t="s">
        <v>2051</v>
      </c>
      <c r="L719" t="s">
        <v>2052</v>
      </c>
      <c r="M719">
        <v>2.9169999999999998</v>
      </c>
      <c r="N719" t="s">
        <v>21</v>
      </c>
      <c r="P719" t="s">
        <v>51</v>
      </c>
      <c r="Q719" t="s">
        <v>25</v>
      </c>
    </row>
    <row r="720" spans="1:17" x14ac:dyDescent="0.25">
      <c r="A720" s="4">
        <v>23271772</v>
      </c>
      <c r="B720" t="s">
        <v>4250</v>
      </c>
      <c r="C720" t="s">
        <v>4251</v>
      </c>
      <c r="D720" t="s">
        <v>21</v>
      </c>
      <c r="E720" t="s">
        <v>4252</v>
      </c>
      <c r="F720">
        <v>8618249010771</v>
      </c>
      <c r="G720">
        <v>8618249010771</v>
      </c>
      <c r="J720" t="s">
        <v>21</v>
      </c>
      <c r="K720" t="s">
        <v>2051</v>
      </c>
      <c r="L720" t="s">
        <v>2052</v>
      </c>
      <c r="N720" t="s">
        <v>21</v>
      </c>
      <c r="P720" t="s">
        <v>51</v>
      </c>
      <c r="Q720" t="s">
        <v>1147</v>
      </c>
    </row>
    <row r="721" spans="1:17" x14ac:dyDescent="0.25">
      <c r="A721" s="4">
        <v>23241280</v>
      </c>
      <c r="B721" t="s">
        <v>3206</v>
      </c>
      <c r="C721" t="s">
        <v>3207</v>
      </c>
      <c r="D721" t="s">
        <v>21</v>
      </c>
      <c r="E721" t="s">
        <v>3208</v>
      </c>
      <c r="F721" t="s">
        <v>3209</v>
      </c>
      <c r="G721" t="s">
        <v>83</v>
      </c>
      <c r="H721" t="s">
        <v>317</v>
      </c>
      <c r="I721" t="s">
        <v>316</v>
      </c>
      <c r="J721" t="s">
        <v>21</v>
      </c>
      <c r="K721" t="s">
        <v>2051</v>
      </c>
      <c r="L721" t="s">
        <v>2052</v>
      </c>
      <c r="M721">
        <v>2.2610000000000001</v>
      </c>
      <c r="N721" t="s">
        <v>21</v>
      </c>
      <c r="P721" t="s">
        <v>24</v>
      </c>
      <c r="Q721" t="s">
        <v>37</v>
      </c>
    </row>
    <row r="722" spans="1:17" x14ac:dyDescent="0.25">
      <c r="A722" s="4">
        <v>23220325</v>
      </c>
      <c r="B722" t="s">
        <v>2095</v>
      </c>
      <c r="C722" t="s">
        <v>2096</v>
      </c>
      <c r="D722" t="s">
        <v>21</v>
      </c>
      <c r="E722" t="s">
        <v>2097</v>
      </c>
      <c r="F722" t="s">
        <v>2098</v>
      </c>
      <c r="G722" t="s">
        <v>83</v>
      </c>
      <c r="H722" t="s">
        <v>85</v>
      </c>
      <c r="I722" t="s">
        <v>567</v>
      </c>
      <c r="J722" t="s">
        <v>21</v>
      </c>
      <c r="K722" t="s">
        <v>2051</v>
      </c>
      <c r="L722" t="s">
        <v>2052</v>
      </c>
      <c r="M722">
        <v>3.5710000000000002</v>
      </c>
      <c r="N722" t="s">
        <v>21</v>
      </c>
      <c r="P722" t="s">
        <v>51</v>
      </c>
      <c r="Q722" t="s">
        <v>37</v>
      </c>
    </row>
    <row r="723" spans="1:17" x14ac:dyDescent="0.25">
      <c r="A723" s="4">
        <v>23260462</v>
      </c>
      <c r="B723" t="s">
        <v>244</v>
      </c>
      <c r="C723" t="s">
        <v>4482</v>
      </c>
      <c r="D723" t="s">
        <v>21</v>
      </c>
      <c r="E723" t="s">
        <v>4483</v>
      </c>
      <c r="F723" t="s">
        <v>4484</v>
      </c>
      <c r="G723" t="s">
        <v>4484</v>
      </c>
      <c r="J723" t="s">
        <v>21</v>
      </c>
      <c r="N723" t="s">
        <v>21</v>
      </c>
      <c r="P723" t="s">
        <v>24</v>
      </c>
      <c r="Q723" t="s">
        <v>25</v>
      </c>
    </row>
    <row r="724" spans="1:17" x14ac:dyDescent="0.25">
      <c r="A724" s="4">
        <v>23267455</v>
      </c>
      <c r="B724" t="s">
        <v>4089</v>
      </c>
      <c r="C724" t="s">
        <v>223</v>
      </c>
      <c r="D724" t="s">
        <v>23</v>
      </c>
      <c r="E724" t="s">
        <v>4090</v>
      </c>
      <c r="F724" t="s">
        <v>4091</v>
      </c>
      <c r="G724" t="s">
        <v>4092</v>
      </c>
      <c r="H724" t="s">
        <v>101</v>
      </c>
      <c r="I724" t="s">
        <v>403</v>
      </c>
      <c r="J724" t="s">
        <v>21</v>
      </c>
      <c r="K724" t="s">
        <v>2051</v>
      </c>
      <c r="L724" t="s">
        <v>2052</v>
      </c>
      <c r="M724">
        <v>2.0419999999999998</v>
      </c>
      <c r="N724" t="s">
        <v>21</v>
      </c>
      <c r="P724" t="s">
        <v>51</v>
      </c>
      <c r="Q724" t="s">
        <v>37</v>
      </c>
    </row>
    <row r="725" spans="1:17" x14ac:dyDescent="0.25">
      <c r="A725" s="4">
        <v>23227006</v>
      </c>
      <c r="B725" t="s">
        <v>222</v>
      </c>
      <c r="C725" t="s">
        <v>223</v>
      </c>
      <c r="D725" t="s">
        <v>21</v>
      </c>
      <c r="E725" t="s">
        <v>224</v>
      </c>
      <c r="F725" t="s">
        <v>83</v>
      </c>
      <c r="G725" t="s">
        <v>225</v>
      </c>
      <c r="J725" t="s">
        <v>21</v>
      </c>
      <c r="K725" s="2">
        <v>42095</v>
      </c>
      <c r="L725" t="s">
        <v>22</v>
      </c>
      <c r="N725" t="s">
        <v>21</v>
      </c>
      <c r="P725" t="s">
        <v>24</v>
      </c>
      <c r="Q725" t="s">
        <v>37</v>
      </c>
    </row>
    <row r="726" spans="1:17" x14ac:dyDescent="0.25">
      <c r="A726" s="11">
        <v>23229032</v>
      </c>
      <c r="B726" s="12" t="s">
        <v>2415</v>
      </c>
      <c r="C726" s="12" t="s">
        <v>223</v>
      </c>
      <c r="D726" t="s">
        <v>21</v>
      </c>
      <c r="E726" t="s">
        <v>2416</v>
      </c>
      <c r="F726" t="s">
        <v>2417</v>
      </c>
      <c r="G726" t="s">
        <v>2418</v>
      </c>
      <c r="H726" t="s">
        <v>85</v>
      </c>
      <c r="I726" t="s">
        <v>567</v>
      </c>
      <c r="J726" t="s">
        <v>21</v>
      </c>
      <c r="K726" t="s">
        <v>2051</v>
      </c>
      <c r="L726" t="s">
        <v>2052</v>
      </c>
      <c r="M726">
        <v>2.4289999999999998</v>
      </c>
      <c r="N726" t="s">
        <v>21</v>
      </c>
      <c r="P726" t="s">
        <v>24</v>
      </c>
      <c r="Q726" t="s">
        <v>37</v>
      </c>
    </row>
    <row r="727" spans="1:17" x14ac:dyDescent="0.25">
      <c r="A727" s="4">
        <v>23238482</v>
      </c>
      <c r="B727" t="s">
        <v>2981</v>
      </c>
      <c r="C727" t="s">
        <v>223</v>
      </c>
      <c r="D727" t="s">
        <v>21</v>
      </c>
      <c r="E727" t="s">
        <v>2982</v>
      </c>
      <c r="F727" t="s">
        <v>2983</v>
      </c>
      <c r="G727" t="s">
        <v>83</v>
      </c>
      <c r="H727" t="s">
        <v>425</v>
      </c>
      <c r="I727" t="s">
        <v>424</v>
      </c>
      <c r="J727" t="s">
        <v>21</v>
      </c>
      <c r="K727" t="s">
        <v>2051</v>
      </c>
      <c r="L727" t="s">
        <v>2052</v>
      </c>
      <c r="M727">
        <v>3.4329999999999998</v>
      </c>
      <c r="N727" t="s">
        <v>21</v>
      </c>
      <c r="P727" t="s">
        <v>24</v>
      </c>
      <c r="Q727" t="s">
        <v>37</v>
      </c>
    </row>
    <row r="728" spans="1:17" x14ac:dyDescent="0.25">
      <c r="A728" s="4">
        <v>23262236</v>
      </c>
      <c r="B728" t="s">
        <v>1191</v>
      </c>
      <c r="C728" t="s">
        <v>1192</v>
      </c>
      <c r="D728" t="s">
        <v>21</v>
      </c>
      <c r="E728" t="s">
        <v>1193</v>
      </c>
      <c r="F728" t="s">
        <v>1194</v>
      </c>
      <c r="G728" t="s">
        <v>1194</v>
      </c>
      <c r="H728" t="s">
        <v>467</v>
      </c>
      <c r="I728" t="s">
        <v>1195</v>
      </c>
      <c r="J728" t="s">
        <v>21</v>
      </c>
      <c r="K728" s="2">
        <v>42095</v>
      </c>
      <c r="L728" t="s">
        <v>22</v>
      </c>
      <c r="M728">
        <v>1.409</v>
      </c>
      <c r="N728" t="s">
        <v>23</v>
      </c>
      <c r="O728">
        <v>12304.84</v>
      </c>
      <c r="P728" t="s">
        <v>24</v>
      </c>
      <c r="Q728" t="s">
        <v>37</v>
      </c>
    </row>
    <row r="729" spans="1:17" x14ac:dyDescent="0.25">
      <c r="A729" s="4">
        <v>23271977</v>
      </c>
      <c r="B729" t="s">
        <v>4253</v>
      </c>
      <c r="C729" t="s">
        <v>1192</v>
      </c>
      <c r="D729" t="s">
        <v>21</v>
      </c>
      <c r="E729" t="s">
        <v>4254</v>
      </c>
      <c r="F729" t="s">
        <v>4255</v>
      </c>
      <c r="G729" t="s">
        <v>4256</v>
      </c>
      <c r="H729" t="s">
        <v>467</v>
      </c>
      <c r="I729" t="s">
        <v>2114</v>
      </c>
      <c r="J729" t="s">
        <v>21</v>
      </c>
      <c r="K729" t="s">
        <v>2051</v>
      </c>
      <c r="L729" t="s">
        <v>2052</v>
      </c>
      <c r="M729">
        <v>2.0670000000000002</v>
      </c>
      <c r="N729" t="s">
        <v>21</v>
      </c>
      <c r="P729" t="s">
        <v>24</v>
      </c>
      <c r="Q729" t="s">
        <v>70</v>
      </c>
    </row>
    <row r="730" spans="1:17" x14ac:dyDescent="0.25">
      <c r="A730" s="4">
        <v>23266738</v>
      </c>
      <c r="B730" t="s">
        <v>1311</v>
      </c>
      <c r="C730" t="s">
        <v>1312</v>
      </c>
      <c r="D730" t="s">
        <v>21</v>
      </c>
      <c r="E730" t="s">
        <v>1313</v>
      </c>
      <c r="F730" t="s">
        <v>1314</v>
      </c>
      <c r="G730" t="s">
        <v>1314</v>
      </c>
      <c r="J730" t="s">
        <v>21</v>
      </c>
      <c r="K730" s="2">
        <v>42095</v>
      </c>
      <c r="L730" t="s">
        <v>22</v>
      </c>
      <c r="N730" t="s">
        <v>23</v>
      </c>
      <c r="O730">
        <v>18999.29</v>
      </c>
      <c r="P730" t="s">
        <v>51</v>
      </c>
      <c r="Q730" t="s">
        <v>100</v>
      </c>
    </row>
    <row r="731" spans="1:17" x14ac:dyDescent="0.25">
      <c r="A731" s="7">
        <v>23244834</v>
      </c>
      <c r="B731" s="8" t="s">
        <v>1003</v>
      </c>
      <c r="C731" s="8" t="s">
        <v>3345</v>
      </c>
      <c r="D731" t="s">
        <v>21</v>
      </c>
      <c r="E731" t="s">
        <v>3346</v>
      </c>
      <c r="F731" t="s">
        <v>3347</v>
      </c>
      <c r="G731" t="s">
        <v>3347</v>
      </c>
      <c r="H731" t="s">
        <v>425</v>
      </c>
      <c r="I731" t="s">
        <v>424</v>
      </c>
      <c r="J731" t="s">
        <v>23</v>
      </c>
      <c r="K731" t="s">
        <v>2051</v>
      </c>
      <c r="L731" t="s">
        <v>2052</v>
      </c>
      <c r="M731">
        <v>2.1739999999999999</v>
      </c>
      <c r="N731" t="s">
        <v>21</v>
      </c>
      <c r="P731" t="s">
        <v>51</v>
      </c>
      <c r="Q731" t="s">
        <v>25</v>
      </c>
    </row>
    <row r="732" spans="1:17" x14ac:dyDescent="0.25">
      <c r="A732" s="4">
        <v>23188428</v>
      </c>
      <c r="B732" t="s">
        <v>52</v>
      </c>
      <c r="C732" t="s">
        <v>53</v>
      </c>
      <c r="D732" t="s">
        <v>21</v>
      </c>
      <c r="E732" t="s">
        <v>54</v>
      </c>
      <c r="F732" t="s">
        <v>55</v>
      </c>
      <c r="G732" t="s">
        <v>55</v>
      </c>
      <c r="H732" t="s">
        <v>57</v>
      </c>
      <c r="I732" t="s">
        <v>56</v>
      </c>
      <c r="J732" t="s">
        <v>21</v>
      </c>
      <c r="K732" s="2">
        <v>42095</v>
      </c>
      <c r="L732" t="s">
        <v>22</v>
      </c>
      <c r="M732">
        <v>1.296</v>
      </c>
      <c r="N732" t="s">
        <v>23</v>
      </c>
      <c r="O732">
        <v>236.8</v>
      </c>
      <c r="P732" t="s">
        <v>24</v>
      </c>
      <c r="Q732" t="s">
        <v>25</v>
      </c>
    </row>
    <row r="733" spans="1:17" x14ac:dyDescent="0.25">
      <c r="A733" s="4">
        <v>23269354</v>
      </c>
      <c r="B733" t="s">
        <v>1386</v>
      </c>
      <c r="C733" t="s">
        <v>1387</v>
      </c>
      <c r="D733" t="s">
        <v>21</v>
      </c>
      <c r="E733" t="s">
        <v>1388</v>
      </c>
      <c r="F733" t="s">
        <v>1389</v>
      </c>
      <c r="G733" t="s">
        <v>1390</v>
      </c>
      <c r="J733" t="s">
        <v>21</v>
      </c>
      <c r="K733" s="2">
        <v>42095</v>
      </c>
      <c r="L733" t="s">
        <v>22</v>
      </c>
      <c r="N733" t="s">
        <v>23</v>
      </c>
      <c r="O733">
        <v>12337.94</v>
      </c>
      <c r="P733" t="s">
        <v>51</v>
      </c>
      <c r="Q733" t="s">
        <v>25</v>
      </c>
    </row>
    <row r="734" spans="1:17" x14ac:dyDescent="0.25">
      <c r="A734" s="4">
        <v>23240266</v>
      </c>
      <c r="B734" t="s">
        <v>647</v>
      </c>
      <c r="C734" t="s">
        <v>648</v>
      </c>
      <c r="D734" t="s">
        <v>21</v>
      </c>
      <c r="E734" t="s">
        <v>649</v>
      </c>
      <c r="F734" t="s">
        <v>650</v>
      </c>
      <c r="G734" t="s">
        <v>83</v>
      </c>
      <c r="J734" t="s">
        <v>21</v>
      </c>
      <c r="K734" s="2">
        <v>42095</v>
      </c>
      <c r="L734" t="s">
        <v>22</v>
      </c>
      <c r="N734" t="s">
        <v>23</v>
      </c>
      <c r="O734">
        <v>5628.55</v>
      </c>
      <c r="P734" t="s">
        <v>24</v>
      </c>
      <c r="Q734" t="s">
        <v>37</v>
      </c>
    </row>
    <row r="735" spans="1:17" x14ac:dyDescent="0.25">
      <c r="A735" s="4">
        <v>23258088</v>
      </c>
      <c r="B735" t="s">
        <v>895</v>
      </c>
      <c r="C735" t="s">
        <v>3778</v>
      </c>
      <c r="D735" t="s">
        <v>21</v>
      </c>
      <c r="E735" t="s">
        <v>3779</v>
      </c>
      <c r="F735" t="s">
        <v>3780</v>
      </c>
      <c r="G735" t="s">
        <v>3780</v>
      </c>
      <c r="H735" t="s">
        <v>57</v>
      </c>
      <c r="I735" t="s">
        <v>827</v>
      </c>
      <c r="J735" t="s">
        <v>21</v>
      </c>
      <c r="K735" t="s">
        <v>2051</v>
      </c>
      <c r="L735" t="s">
        <v>2052</v>
      </c>
      <c r="M735">
        <v>2.8210000000000002</v>
      </c>
      <c r="N735" t="s">
        <v>21</v>
      </c>
      <c r="P735" t="s">
        <v>24</v>
      </c>
      <c r="Q735" t="s">
        <v>25</v>
      </c>
    </row>
    <row r="736" spans="1:17" x14ac:dyDescent="0.25">
      <c r="A736" s="4">
        <v>23259136</v>
      </c>
      <c r="B736" t="s">
        <v>231</v>
      </c>
      <c r="C736" t="s">
        <v>3801</v>
      </c>
      <c r="D736" t="s">
        <v>21</v>
      </c>
      <c r="E736" t="s">
        <v>3802</v>
      </c>
      <c r="F736" t="s">
        <v>3803</v>
      </c>
      <c r="G736" t="s">
        <v>3804</v>
      </c>
      <c r="H736" t="s">
        <v>425</v>
      </c>
      <c r="I736" t="s">
        <v>424</v>
      </c>
      <c r="J736" t="s">
        <v>21</v>
      </c>
      <c r="K736" t="s">
        <v>2051</v>
      </c>
      <c r="L736" t="s">
        <v>2052</v>
      </c>
      <c r="M736">
        <v>2.5</v>
      </c>
      <c r="N736" t="s">
        <v>23</v>
      </c>
      <c r="O736">
        <v>11349.38</v>
      </c>
      <c r="P736" t="s">
        <v>51</v>
      </c>
      <c r="Q736" t="s">
        <v>25</v>
      </c>
    </row>
    <row r="737" spans="1:17" x14ac:dyDescent="0.25">
      <c r="A737" s="4">
        <v>23259361</v>
      </c>
      <c r="B737" t="s">
        <v>1003</v>
      </c>
      <c r="C737" t="s">
        <v>1099</v>
      </c>
      <c r="D737" t="s">
        <v>21</v>
      </c>
      <c r="E737" t="s">
        <v>1100</v>
      </c>
      <c r="F737" t="s">
        <v>1101</v>
      </c>
      <c r="G737" t="s">
        <v>1101</v>
      </c>
      <c r="J737" t="s">
        <v>21</v>
      </c>
      <c r="K737" s="2">
        <v>42095</v>
      </c>
      <c r="L737" t="s">
        <v>22</v>
      </c>
      <c r="N737" t="s">
        <v>23</v>
      </c>
      <c r="O737">
        <v>1984.92</v>
      </c>
      <c r="P737" t="s">
        <v>51</v>
      </c>
      <c r="Q737" t="s">
        <v>37</v>
      </c>
    </row>
    <row r="738" spans="1:17" x14ac:dyDescent="0.25">
      <c r="A738" s="4">
        <v>23254282</v>
      </c>
      <c r="B738" t="s">
        <v>1486</v>
      </c>
      <c r="C738" t="s">
        <v>1099</v>
      </c>
      <c r="D738" t="s">
        <v>21</v>
      </c>
      <c r="E738" t="s">
        <v>3671</v>
      </c>
      <c r="F738" t="s">
        <v>3672</v>
      </c>
      <c r="G738" t="s">
        <v>3672</v>
      </c>
      <c r="H738" t="s">
        <v>85</v>
      </c>
      <c r="I738" t="s">
        <v>2082</v>
      </c>
      <c r="J738" t="s">
        <v>21</v>
      </c>
      <c r="K738" t="s">
        <v>2051</v>
      </c>
      <c r="L738" t="s">
        <v>2052</v>
      </c>
      <c r="M738">
        <v>3.25</v>
      </c>
      <c r="N738" t="s">
        <v>23</v>
      </c>
      <c r="O738">
        <v>15015.97</v>
      </c>
      <c r="P738" t="s">
        <v>51</v>
      </c>
      <c r="Q738" t="s">
        <v>37</v>
      </c>
    </row>
    <row r="739" spans="1:17" x14ac:dyDescent="0.25">
      <c r="A739" s="4">
        <v>23231824</v>
      </c>
      <c r="B739" t="s">
        <v>375</v>
      </c>
      <c r="C739" t="s">
        <v>376</v>
      </c>
      <c r="D739" t="s">
        <v>21</v>
      </c>
      <c r="E739" t="s">
        <v>377</v>
      </c>
      <c r="F739" t="s">
        <v>378</v>
      </c>
      <c r="G739" t="s">
        <v>83</v>
      </c>
      <c r="J739" t="s">
        <v>21</v>
      </c>
      <c r="K739" s="2">
        <v>42095</v>
      </c>
      <c r="L739" t="s">
        <v>22</v>
      </c>
      <c r="N739" t="s">
        <v>23</v>
      </c>
      <c r="O739">
        <v>283.23</v>
      </c>
      <c r="P739" t="s">
        <v>24</v>
      </c>
      <c r="Q739" t="s">
        <v>25</v>
      </c>
    </row>
    <row r="740" spans="1:17" x14ac:dyDescent="0.25">
      <c r="A740" s="4">
        <v>23237028</v>
      </c>
      <c r="B740" t="s">
        <v>539</v>
      </c>
      <c r="C740" t="s">
        <v>540</v>
      </c>
      <c r="D740" t="s">
        <v>21</v>
      </c>
      <c r="E740" t="s">
        <v>541</v>
      </c>
      <c r="F740" t="s">
        <v>542</v>
      </c>
      <c r="G740" t="s">
        <v>83</v>
      </c>
      <c r="H740" t="s">
        <v>425</v>
      </c>
      <c r="I740" t="s">
        <v>424</v>
      </c>
      <c r="J740" t="s">
        <v>21</v>
      </c>
      <c r="K740" s="2">
        <v>42095</v>
      </c>
      <c r="L740" t="s">
        <v>22</v>
      </c>
      <c r="M740">
        <v>1.321</v>
      </c>
      <c r="N740" t="s">
        <v>21</v>
      </c>
      <c r="P740" t="s">
        <v>24</v>
      </c>
      <c r="Q740" t="s">
        <v>25</v>
      </c>
    </row>
    <row r="741" spans="1:17" x14ac:dyDescent="0.25">
      <c r="A741" s="4">
        <v>23236859</v>
      </c>
      <c r="B741" t="s">
        <v>523</v>
      </c>
      <c r="C741" t="s">
        <v>524</v>
      </c>
      <c r="D741" t="s">
        <v>21</v>
      </c>
      <c r="E741" t="s">
        <v>525</v>
      </c>
      <c r="F741" t="s">
        <v>526</v>
      </c>
      <c r="G741" t="s">
        <v>527</v>
      </c>
      <c r="H741" t="s">
        <v>529</v>
      </c>
      <c r="I741" t="s">
        <v>528</v>
      </c>
      <c r="J741" t="s">
        <v>21</v>
      </c>
      <c r="K741" s="2">
        <v>42095</v>
      </c>
      <c r="L741" t="s">
        <v>22</v>
      </c>
      <c r="M741">
        <v>0</v>
      </c>
      <c r="N741" t="s">
        <v>23</v>
      </c>
      <c r="O741">
        <v>2644.29</v>
      </c>
      <c r="P741" t="s">
        <v>24</v>
      </c>
      <c r="Q741" t="s">
        <v>37</v>
      </c>
    </row>
    <row r="742" spans="1:17" x14ac:dyDescent="0.25">
      <c r="A742" s="4">
        <v>23261445</v>
      </c>
      <c r="B742" t="s">
        <v>1161</v>
      </c>
      <c r="C742" t="s">
        <v>1162</v>
      </c>
      <c r="D742" t="s">
        <v>21</v>
      </c>
      <c r="E742" t="s">
        <v>1163</v>
      </c>
      <c r="F742" t="s">
        <v>1164</v>
      </c>
      <c r="G742" t="s">
        <v>1165</v>
      </c>
      <c r="H742" t="s">
        <v>101</v>
      </c>
      <c r="I742" t="s">
        <v>99</v>
      </c>
      <c r="J742" t="s">
        <v>21</v>
      </c>
      <c r="K742" s="2">
        <v>42095</v>
      </c>
      <c r="L742" t="s">
        <v>22</v>
      </c>
      <c r="M742">
        <v>0</v>
      </c>
      <c r="N742" t="s">
        <v>21</v>
      </c>
      <c r="P742" t="s">
        <v>24</v>
      </c>
      <c r="Q742" t="s">
        <v>1166</v>
      </c>
    </row>
    <row r="743" spans="1:17" x14ac:dyDescent="0.25">
      <c r="A743" s="4">
        <v>23228765</v>
      </c>
      <c r="B743" t="s">
        <v>2732</v>
      </c>
      <c r="C743" t="s">
        <v>4353</v>
      </c>
      <c r="D743" t="s">
        <v>21</v>
      </c>
      <c r="E743" t="s">
        <v>4354</v>
      </c>
      <c r="F743" t="s">
        <v>4355</v>
      </c>
      <c r="G743" t="s">
        <v>83</v>
      </c>
      <c r="J743" t="s">
        <v>21</v>
      </c>
      <c r="N743" t="s">
        <v>23</v>
      </c>
      <c r="O743">
        <v>3172.94</v>
      </c>
      <c r="P743" t="s">
        <v>24</v>
      </c>
      <c r="Q743" t="s">
        <v>37</v>
      </c>
    </row>
    <row r="744" spans="1:17" x14ac:dyDescent="0.25">
      <c r="A744" s="4">
        <v>23229723</v>
      </c>
      <c r="B744" t="s">
        <v>2450</v>
      </c>
      <c r="C744" t="s">
        <v>2451</v>
      </c>
      <c r="D744" t="s">
        <v>23</v>
      </c>
      <c r="E744" t="s">
        <v>2452</v>
      </c>
      <c r="F744" t="s">
        <v>2453</v>
      </c>
      <c r="G744" t="s">
        <v>2453</v>
      </c>
      <c r="H744" t="s">
        <v>57</v>
      </c>
      <c r="I744" t="s">
        <v>278</v>
      </c>
      <c r="J744" t="s">
        <v>21</v>
      </c>
      <c r="K744" t="s">
        <v>2051</v>
      </c>
      <c r="L744" t="s">
        <v>2052</v>
      </c>
      <c r="M744">
        <v>3.7309999999999999</v>
      </c>
      <c r="N744" t="s">
        <v>21</v>
      </c>
      <c r="P744" t="s">
        <v>24</v>
      </c>
      <c r="Q744" t="s">
        <v>37</v>
      </c>
    </row>
    <row r="745" spans="1:17" x14ac:dyDescent="0.25">
      <c r="A745" s="4">
        <v>23235593</v>
      </c>
      <c r="B745" t="s">
        <v>2166</v>
      </c>
      <c r="C745" t="s">
        <v>2788</v>
      </c>
      <c r="D745" t="s">
        <v>21</v>
      </c>
      <c r="E745" t="s">
        <v>2789</v>
      </c>
      <c r="F745" t="s">
        <v>2790</v>
      </c>
      <c r="G745" t="s">
        <v>83</v>
      </c>
      <c r="H745" t="s">
        <v>101</v>
      </c>
      <c r="I745" t="s">
        <v>99</v>
      </c>
      <c r="J745" t="s">
        <v>21</v>
      </c>
      <c r="K745" t="s">
        <v>2051</v>
      </c>
      <c r="L745" t="s">
        <v>2052</v>
      </c>
      <c r="M745">
        <v>2.1429999999999998</v>
      </c>
      <c r="N745" t="s">
        <v>21</v>
      </c>
      <c r="P745" t="s">
        <v>24</v>
      </c>
      <c r="Q745" t="s">
        <v>37</v>
      </c>
    </row>
    <row r="746" spans="1:17" x14ac:dyDescent="0.25">
      <c r="A746" s="4">
        <v>23256297</v>
      </c>
      <c r="B746" t="s">
        <v>1282</v>
      </c>
      <c r="C746" t="s">
        <v>3714</v>
      </c>
      <c r="D746" t="s">
        <v>23</v>
      </c>
      <c r="E746" t="s">
        <v>3715</v>
      </c>
      <c r="F746" t="s">
        <v>3716</v>
      </c>
      <c r="G746" t="s">
        <v>3717</v>
      </c>
      <c r="H746" t="s">
        <v>101</v>
      </c>
      <c r="I746" t="s">
        <v>99</v>
      </c>
      <c r="J746" t="s">
        <v>21</v>
      </c>
      <c r="K746" t="s">
        <v>2051</v>
      </c>
      <c r="L746" t="s">
        <v>2052</v>
      </c>
      <c r="M746">
        <v>3.7650000000000001</v>
      </c>
      <c r="N746" t="s">
        <v>21</v>
      </c>
      <c r="P746" t="s">
        <v>24</v>
      </c>
      <c r="Q746" t="s">
        <v>25</v>
      </c>
    </row>
    <row r="747" spans="1:17" x14ac:dyDescent="0.25">
      <c r="A747" s="4">
        <v>23267487</v>
      </c>
      <c r="B747" t="s">
        <v>332</v>
      </c>
      <c r="C747" t="s">
        <v>4529</v>
      </c>
      <c r="D747" t="s">
        <v>21</v>
      </c>
      <c r="E747" t="s">
        <v>4530</v>
      </c>
      <c r="F747" t="s">
        <v>4531</v>
      </c>
      <c r="G747" t="s">
        <v>4532</v>
      </c>
      <c r="J747" t="s">
        <v>21</v>
      </c>
      <c r="N747" t="s">
        <v>21</v>
      </c>
      <c r="P747" t="s">
        <v>51</v>
      </c>
      <c r="Q747" t="s">
        <v>25</v>
      </c>
    </row>
    <row r="748" spans="1:17" x14ac:dyDescent="0.25">
      <c r="A748" s="4">
        <v>23265521</v>
      </c>
      <c r="B748" t="s">
        <v>1282</v>
      </c>
      <c r="C748" t="s">
        <v>1283</v>
      </c>
      <c r="D748" t="s">
        <v>21</v>
      </c>
      <c r="E748" t="s">
        <v>1284</v>
      </c>
      <c r="F748" t="s">
        <v>1285</v>
      </c>
      <c r="G748" t="s">
        <v>1286</v>
      </c>
      <c r="H748" t="s">
        <v>45</v>
      </c>
      <c r="I748" t="s">
        <v>1007</v>
      </c>
      <c r="J748" t="s">
        <v>21</v>
      </c>
      <c r="K748" s="2">
        <v>42095</v>
      </c>
      <c r="L748" t="s">
        <v>22</v>
      </c>
      <c r="M748">
        <v>0.66700000000000004</v>
      </c>
      <c r="N748" t="s">
        <v>21</v>
      </c>
      <c r="P748" t="s">
        <v>51</v>
      </c>
      <c r="Q748" t="s">
        <v>25</v>
      </c>
    </row>
    <row r="749" spans="1:17" x14ac:dyDescent="0.25">
      <c r="A749" s="4">
        <v>23270417</v>
      </c>
      <c r="B749" t="s">
        <v>2035</v>
      </c>
      <c r="C749" t="s">
        <v>1283</v>
      </c>
      <c r="D749" t="s">
        <v>21</v>
      </c>
      <c r="E749" t="s">
        <v>2036</v>
      </c>
      <c r="F749" t="s">
        <v>2037</v>
      </c>
      <c r="G749" t="s">
        <v>2038</v>
      </c>
      <c r="H749" t="s">
        <v>101</v>
      </c>
      <c r="I749" t="s">
        <v>99</v>
      </c>
      <c r="J749" t="s">
        <v>23</v>
      </c>
      <c r="K749" s="2">
        <v>42096</v>
      </c>
      <c r="L749" t="s">
        <v>1455</v>
      </c>
      <c r="M749">
        <v>1.667</v>
      </c>
      <c r="N749" t="s">
        <v>21</v>
      </c>
      <c r="P749" t="s">
        <v>51</v>
      </c>
      <c r="Q749" t="s">
        <v>100</v>
      </c>
    </row>
    <row r="750" spans="1:17" x14ac:dyDescent="0.25">
      <c r="A750" s="7">
        <v>23230305</v>
      </c>
      <c r="B750" s="8" t="s">
        <v>2492</v>
      </c>
      <c r="C750" s="8" t="s">
        <v>2493</v>
      </c>
      <c r="D750" t="s">
        <v>21</v>
      </c>
      <c r="E750" t="s">
        <v>2494</v>
      </c>
      <c r="F750" t="s">
        <v>2495</v>
      </c>
      <c r="G750" t="s">
        <v>83</v>
      </c>
      <c r="H750" t="s">
        <v>203</v>
      </c>
      <c r="I750" t="s">
        <v>202</v>
      </c>
      <c r="J750" t="s">
        <v>21</v>
      </c>
      <c r="K750" t="s">
        <v>2051</v>
      </c>
      <c r="L750" t="s">
        <v>2052</v>
      </c>
      <c r="M750">
        <v>2.8849999999999998</v>
      </c>
      <c r="N750" t="s">
        <v>21</v>
      </c>
      <c r="P750" t="s">
        <v>24</v>
      </c>
      <c r="Q750" t="s">
        <v>37</v>
      </c>
    </row>
    <row r="751" spans="1:17" x14ac:dyDescent="0.25">
      <c r="A751" s="4">
        <v>23240505</v>
      </c>
      <c r="B751" t="s">
        <v>323</v>
      </c>
      <c r="C751" t="s">
        <v>3159</v>
      </c>
      <c r="D751" t="s">
        <v>23</v>
      </c>
      <c r="E751" t="s">
        <v>3160</v>
      </c>
      <c r="F751" t="s">
        <v>3161</v>
      </c>
      <c r="G751" t="s">
        <v>83</v>
      </c>
      <c r="H751" t="s">
        <v>101</v>
      </c>
      <c r="I751" t="s">
        <v>99</v>
      </c>
      <c r="J751" t="s">
        <v>21</v>
      </c>
      <c r="K751" t="s">
        <v>2051</v>
      </c>
      <c r="L751" t="s">
        <v>2052</v>
      </c>
      <c r="M751">
        <v>2.16</v>
      </c>
      <c r="N751" t="s">
        <v>21</v>
      </c>
      <c r="P751" t="s">
        <v>24</v>
      </c>
      <c r="Q751" t="s">
        <v>25</v>
      </c>
    </row>
    <row r="752" spans="1:17" x14ac:dyDescent="0.25">
      <c r="A752" s="4">
        <v>23263555</v>
      </c>
      <c r="B752" t="s">
        <v>944</v>
      </c>
      <c r="C752" t="s">
        <v>249</v>
      </c>
      <c r="D752" t="s">
        <v>23</v>
      </c>
      <c r="E752" t="s">
        <v>3968</v>
      </c>
      <c r="F752" t="s">
        <v>3969</v>
      </c>
      <c r="G752" t="s">
        <v>3970</v>
      </c>
      <c r="H752" t="s">
        <v>425</v>
      </c>
      <c r="I752" t="s">
        <v>424</v>
      </c>
      <c r="J752" t="s">
        <v>21</v>
      </c>
      <c r="K752" t="s">
        <v>2051</v>
      </c>
      <c r="L752" t="s">
        <v>2052</v>
      </c>
      <c r="M752">
        <v>3.4830000000000001</v>
      </c>
      <c r="N752" t="s">
        <v>21</v>
      </c>
      <c r="P752" t="s">
        <v>51</v>
      </c>
      <c r="Q752" t="s">
        <v>37</v>
      </c>
    </row>
    <row r="753" spans="1:17" x14ac:dyDescent="0.25">
      <c r="A753" s="4">
        <v>23228166</v>
      </c>
      <c r="B753" t="s">
        <v>248</v>
      </c>
      <c r="C753" t="s">
        <v>249</v>
      </c>
      <c r="D753" t="s">
        <v>21</v>
      </c>
      <c r="E753" t="s">
        <v>250</v>
      </c>
      <c r="F753" t="s">
        <v>251</v>
      </c>
      <c r="G753" t="s">
        <v>251</v>
      </c>
      <c r="J753" t="s">
        <v>21</v>
      </c>
      <c r="K753" s="2">
        <v>42095</v>
      </c>
      <c r="L753" t="s">
        <v>22</v>
      </c>
      <c r="N753" t="s">
        <v>21</v>
      </c>
      <c r="P753" t="s">
        <v>24</v>
      </c>
      <c r="Q753" t="s">
        <v>37</v>
      </c>
    </row>
    <row r="754" spans="1:17" x14ac:dyDescent="0.25">
      <c r="A754" s="4">
        <v>23242633</v>
      </c>
      <c r="B754" t="s">
        <v>724</v>
      </c>
      <c r="C754" t="s">
        <v>249</v>
      </c>
      <c r="D754" t="s">
        <v>21</v>
      </c>
      <c r="E754" t="s">
        <v>725</v>
      </c>
      <c r="F754" t="s">
        <v>726</v>
      </c>
      <c r="G754" t="s">
        <v>83</v>
      </c>
      <c r="H754" t="s">
        <v>101</v>
      </c>
      <c r="I754" t="s">
        <v>99</v>
      </c>
      <c r="J754" t="s">
        <v>21</v>
      </c>
      <c r="K754" s="2">
        <v>42095</v>
      </c>
      <c r="L754" t="s">
        <v>22</v>
      </c>
      <c r="M754">
        <v>0</v>
      </c>
      <c r="N754" t="s">
        <v>23</v>
      </c>
      <c r="O754">
        <v>3856.33</v>
      </c>
      <c r="P754" t="s">
        <v>24</v>
      </c>
      <c r="Q754" t="s">
        <v>37</v>
      </c>
    </row>
    <row r="755" spans="1:17" x14ac:dyDescent="0.25">
      <c r="A755" s="4">
        <v>23256147</v>
      </c>
      <c r="B755" t="s">
        <v>724</v>
      </c>
      <c r="C755" t="s">
        <v>1030</v>
      </c>
      <c r="D755" t="s">
        <v>21</v>
      </c>
      <c r="E755" t="s">
        <v>1031</v>
      </c>
      <c r="F755" t="s">
        <v>1032</v>
      </c>
      <c r="G755" t="s">
        <v>1032</v>
      </c>
      <c r="J755" t="s">
        <v>21</v>
      </c>
      <c r="K755" s="2">
        <v>42095</v>
      </c>
      <c r="L755" t="s">
        <v>22</v>
      </c>
      <c r="N755" t="s">
        <v>23</v>
      </c>
      <c r="O755">
        <v>32914.519999999997</v>
      </c>
      <c r="P755" t="s">
        <v>51</v>
      </c>
      <c r="Q755" t="s">
        <v>37</v>
      </c>
    </row>
    <row r="756" spans="1:17" x14ac:dyDescent="0.25">
      <c r="A756" s="4">
        <v>23251870</v>
      </c>
      <c r="B756" t="s">
        <v>3613</v>
      </c>
      <c r="C756" t="s">
        <v>3614</v>
      </c>
      <c r="D756" t="s">
        <v>23</v>
      </c>
      <c r="E756" t="s">
        <v>3615</v>
      </c>
      <c r="F756" t="s">
        <v>3616</v>
      </c>
      <c r="G756" t="s">
        <v>3616</v>
      </c>
      <c r="H756" t="s">
        <v>45</v>
      </c>
      <c r="I756" t="s">
        <v>479</v>
      </c>
      <c r="J756" t="s">
        <v>21</v>
      </c>
      <c r="K756" t="s">
        <v>2051</v>
      </c>
      <c r="L756" t="s">
        <v>2052</v>
      </c>
      <c r="M756">
        <v>2.5</v>
      </c>
      <c r="N756" t="s">
        <v>21</v>
      </c>
      <c r="P756" t="s">
        <v>51</v>
      </c>
      <c r="Q756" t="s">
        <v>25</v>
      </c>
    </row>
    <row r="757" spans="1:17" x14ac:dyDescent="0.25">
      <c r="A757" s="5">
        <v>23245926</v>
      </c>
      <c r="B757" s="6" t="s">
        <v>3406</v>
      </c>
      <c r="C757" s="6" t="s">
        <v>3407</v>
      </c>
      <c r="D757" t="s">
        <v>21</v>
      </c>
      <c r="E757" t="s">
        <v>3408</v>
      </c>
      <c r="F757" t="s">
        <v>3409</v>
      </c>
      <c r="G757" t="s">
        <v>3409</v>
      </c>
      <c r="H757" t="s">
        <v>85</v>
      </c>
      <c r="I757" t="s">
        <v>567</v>
      </c>
      <c r="J757" t="s">
        <v>21</v>
      </c>
      <c r="K757" t="s">
        <v>2051</v>
      </c>
      <c r="L757" t="s">
        <v>2052</v>
      </c>
      <c r="M757">
        <v>2.2000000000000002</v>
      </c>
      <c r="N757" t="s">
        <v>23</v>
      </c>
      <c r="O757">
        <v>647.37</v>
      </c>
      <c r="P757" t="s">
        <v>24</v>
      </c>
      <c r="Q757" t="s">
        <v>37</v>
      </c>
    </row>
    <row r="758" spans="1:17" x14ac:dyDescent="0.25">
      <c r="A758" s="9">
        <v>23241708</v>
      </c>
      <c r="B758" s="10" t="s">
        <v>3227</v>
      </c>
      <c r="C758" s="10" t="s">
        <v>3228</v>
      </c>
      <c r="D758" t="s">
        <v>23</v>
      </c>
      <c r="E758" t="s">
        <v>3229</v>
      </c>
      <c r="F758" t="s">
        <v>3230</v>
      </c>
      <c r="G758" t="s">
        <v>3231</v>
      </c>
      <c r="H758" t="s">
        <v>770</v>
      </c>
      <c r="I758" t="s">
        <v>769</v>
      </c>
      <c r="J758" t="s">
        <v>21</v>
      </c>
      <c r="K758" t="s">
        <v>2051</v>
      </c>
      <c r="L758" t="s">
        <v>2052</v>
      </c>
      <c r="M758">
        <v>3.3639999999999999</v>
      </c>
      <c r="N758" t="s">
        <v>21</v>
      </c>
      <c r="P758" t="s">
        <v>51</v>
      </c>
      <c r="Q758" t="s">
        <v>37</v>
      </c>
    </row>
    <row r="759" spans="1:17" x14ac:dyDescent="0.25">
      <c r="A759" s="4">
        <v>23264932</v>
      </c>
      <c r="B759" t="s">
        <v>1267</v>
      </c>
      <c r="C759" t="s">
        <v>1268</v>
      </c>
      <c r="D759" t="s">
        <v>21</v>
      </c>
      <c r="E759" t="s">
        <v>1269</v>
      </c>
      <c r="F759" t="s">
        <v>1270</v>
      </c>
      <c r="G759" t="s">
        <v>1270</v>
      </c>
      <c r="H759" t="s">
        <v>57</v>
      </c>
      <c r="I759" t="s">
        <v>278</v>
      </c>
      <c r="J759" t="s">
        <v>21</v>
      </c>
      <c r="K759" s="2">
        <v>42095</v>
      </c>
      <c r="L759" t="s">
        <v>22</v>
      </c>
      <c r="M759">
        <v>0</v>
      </c>
      <c r="N759" t="s">
        <v>23</v>
      </c>
      <c r="O759">
        <v>6363.54</v>
      </c>
      <c r="P759" t="s">
        <v>24</v>
      </c>
      <c r="Q759" t="s">
        <v>37</v>
      </c>
    </row>
    <row r="760" spans="1:17" x14ac:dyDescent="0.25">
      <c r="A760" s="4">
        <v>23234337</v>
      </c>
      <c r="B760" t="s">
        <v>2720</v>
      </c>
      <c r="C760" t="s">
        <v>2721</v>
      </c>
      <c r="D760" t="s">
        <v>23</v>
      </c>
      <c r="E760" t="s">
        <v>2722</v>
      </c>
      <c r="F760" t="s">
        <v>2723</v>
      </c>
      <c r="G760" t="s">
        <v>2724</v>
      </c>
      <c r="H760" t="s">
        <v>529</v>
      </c>
      <c r="I760" t="s">
        <v>528</v>
      </c>
      <c r="J760" t="s">
        <v>21</v>
      </c>
      <c r="K760" t="s">
        <v>2051</v>
      </c>
      <c r="L760" t="s">
        <v>2052</v>
      </c>
      <c r="M760">
        <v>2.25</v>
      </c>
      <c r="N760" t="s">
        <v>21</v>
      </c>
      <c r="P760" t="s">
        <v>51</v>
      </c>
      <c r="Q760" t="s">
        <v>25</v>
      </c>
    </row>
    <row r="761" spans="1:17" x14ac:dyDescent="0.25">
      <c r="A761" s="4">
        <v>23269104</v>
      </c>
      <c r="B761" t="s">
        <v>1381</v>
      </c>
      <c r="C761" t="s">
        <v>1382</v>
      </c>
      <c r="D761" t="s">
        <v>21</v>
      </c>
      <c r="E761" t="s">
        <v>1383</v>
      </c>
      <c r="F761" t="s">
        <v>1384</v>
      </c>
      <c r="G761" t="s">
        <v>1385</v>
      </c>
      <c r="J761" t="s">
        <v>21</v>
      </c>
      <c r="K761" s="2">
        <v>42095</v>
      </c>
      <c r="L761" t="s">
        <v>22</v>
      </c>
      <c r="N761" t="s">
        <v>21</v>
      </c>
      <c r="P761" t="s">
        <v>51</v>
      </c>
      <c r="Q761" t="s">
        <v>25</v>
      </c>
    </row>
    <row r="762" spans="1:17" x14ac:dyDescent="0.25">
      <c r="A762" s="4">
        <v>23225026</v>
      </c>
      <c r="B762" t="s">
        <v>2199</v>
      </c>
      <c r="C762" t="s">
        <v>785</v>
      </c>
      <c r="D762" t="s">
        <v>23</v>
      </c>
      <c r="E762" t="s">
        <v>2200</v>
      </c>
      <c r="F762" t="s">
        <v>2201</v>
      </c>
      <c r="G762" t="s">
        <v>83</v>
      </c>
      <c r="H762" t="s">
        <v>57</v>
      </c>
      <c r="I762" t="s">
        <v>78</v>
      </c>
      <c r="J762" t="s">
        <v>21</v>
      </c>
      <c r="K762" t="s">
        <v>2051</v>
      </c>
      <c r="L762" t="s">
        <v>2052</v>
      </c>
      <c r="M762">
        <v>2.9329999999999998</v>
      </c>
      <c r="N762" t="s">
        <v>23</v>
      </c>
      <c r="O762">
        <v>4343.17</v>
      </c>
      <c r="P762" t="s">
        <v>51</v>
      </c>
      <c r="Q762" t="s">
        <v>100</v>
      </c>
    </row>
    <row r="763" spans="1:17" x14ac:dyDescent="0.25">
      <c r="A763" s="4">
        <v>23226420</v>
      </c>
      <c r="B763" t="s">
        <v>1449</v>
      </c>
      <c r="C763" t="s">
        <v>785</v>
      </c>
      <c r="D763" t="s">
        <v>23</v>
      </c>
      <c r="E763" t="s">
        <v>2273</v>
      </c>
      <c r="F763" t="s">
        <v>2274</v>
      </c>
      <c r="G763" t="s">
        <v>2274</v>
      </c>
      <c r="H763" t="s">
        <v>425</v>
      </c>
      <c r="I763" t="s">
        <v>424</v>
      </c>
      <c r="J763" t="s">
        <v>21</v>
      </c>
      <c r="K763" t="s">
        <v>2051</v>
      </c>
      <c r="L763" t="s">
        <v>2052</v>
      </c>
      <c r="M763">
        <v>2.0710000000000002</v>
      </c>
      <c r="N763" t="s">
        <v>21</v>
      </c>
      <c r="P763" t="s">
        <v>51</v>
      </c>
      <c r="Q763" t="s">
        <v>37</v>
      </c>
    </row>
    <row r="764" spans="1:17" x14ac:dyDescent="0.25">
      <c r="A764" s="4">
        <v>23244283</v>
      </c>
      <c r="B764" t="s">
        <v>784</v>
      </c>
      <c r="C764" t="s">
        <v>785</v>
      </c>
      <c r="D764" t="s">
        <v>21</v>
      </c>
      <c r="E764" t="s">
        <v>786</v>
      </c>
      <c r="F764" t="s">
        <v>83</v>
      </c>
      <c r="G764" t="s">
        <v>787</v>
      </c>
      <c r="H764" t="s">
        <v>45</v>
      </c>
      <c r="I764" t="s">
        <v>788</v>
      </c>
      <c r="J764" t="s">
        <v>21</v>
      </c>
      <c r="K764" s="2">
        <v>42095</v>
      </c>
      <c r="L764" t="s">
        <v>22</v>
      </c>
      <c r="M764">
        <v>1.7689999999999999</v>
      </c>
      <c r="N764" t="s">
        <v>21</v>
      </c>
      <c r="P764" t="s">
        <v>24</v>
      </c>
      <c r="Q764" t="s">
        <v>100</v>
      </c>
    </row>
    <row r="765" spans="1:17" x14ac:dyDescent="0.25">
      <c r="A765" s="4">
        <v>23239934</v>
      </c>
      <c r="B765" t="s">
        <v>3099</v>
      </c>
      <c r="C765" t="s">
        <v>3100</v>
      </c>
      <c r="D765" t="s">
        <v>23</v>
      </c>
      <c r="E765" t="s">
        <v>3101</v>
      </c>
      <c r="F765" t="s">
        <v>3102</v>
      </c>
      <c r="G765" t="s">
        <v>3103</v>
      </c>
      <c r="H765" t="s">
        <v>425</v>
      </c>
      <c r="I765" t="s">
        <v>424</v>
      </c>
      <c r="J765" t="s">
        <v>21</v>
      </c>
      <c r="K765" t="s">
        <v>2051</v>
      </c>
      <c r="L765" t="s">
        <v>2052</v>
      </c>
      <c r="M765">
        <v>3.31</v>
      </c>
      <c r="N765" t="s">
        <v>21</v>
      </c>
      <c r="P765" t="s">
        <v>51</v>
      </c>
      <c r="Q765" t="s">
        <v>25</v>
      </c>
    </row>
    <row r="766" spans="1:17" x14ac:dyDescent="0.25">
      <c r="A766" s="4">
        <v>23255304</v>
      </c>
      <c r="B766" t="s">
        <v>2830</v>
      </c>
      <c r="C766" t="s">
        <v>3680</v>
      </c>
      <c r="D766" t="s">
        <v>21</v>
      </c>
      <c r="E766" t="s">
        <v>3681</v>
      </c>
      <c r="F766" t="s">
        <v>3682</v>
      </c>
      <c r="G766" t="s">
        <v>3683</v>
      </c>
      <c r="H766" t="s">
        <v>57</v>
      </c>
      <c r="I766" t="s">
        <v>278</v>
      </c>
      <c r="J766" t="s">
        <v>21</v>
      </c>
      <c r="K766" t="s">
        <v>2051</v>
      </c>
      <c r="L766" t="s">
        <v>2052</v>
      </c>
      <c r="M766">
        <v>3.5289999999999999</v>
      </c>
      <c r="N766" t="s">
        <v>21</v>
      </c>
      <c r="P766" t="s">
        <v>51</v>
      </c>
      <c r="Q766" t="s">
        <v>25</v>
      </c>
    </row>
    <row r="767" spans="1:17" x14ac:dyDescent="0.25">
      <c r="A767" s="4">
        <v>23257807</v>
      </c>
      <c r="B767" t="s">
        <v>3747</v>
      </c>
      <c r="C767" t="s">
        <v>3748</v>
      </c>
      <c r="D767" t="s">
        <v>23</v>
      </c>
      <c r="E767" t="s">
        <v>3749</v>
      </c>
      <c r="F767" t="s">
        <v>3750</v>
      </c>
      <c r="G767" t="s">
        <v>3751</v>
      </c>
      <c r="H767" t="s">
        <v>425</v>
      </c>
      <c r="I767" t="s">
        <v>424</v>
      </c>
      <c r="J767" t="s">
        <v>21</v>
      </c>
      <c r="K767" t="s">
        <v>2051</v>
      </c>
      <c r="L767" t="s">
        <v>2052</v>
      </c>
      <c r="M767">
        <v>3.1760000000000002</v>
      </c>
      <c r="N767" t="s">
        <v>21</v>
      </c>
      <c r="P767" t="s">
        <v>51</v>
      </c>
      <c r="Q767" t="s">
        <v>25</v>
      </c>
    </row>
    <row r="768" spans="1:17" x14ac:dyDescent="0.25">
      <c r="A768" s="4">
        <v>23242765</v>
      </c>
      <c r="B768" t="s">
        <v>1003</v>
      </c>
      <c r="C768" t="s">
        <v>3272</v>
      </c>
      <c r="D768" t="s">
        <v>21</v>
      </c>
      <c r="E768" t="s">
        <v>3273</v>
      </c>
      <c r="F768" t="s">
        <v>3274</v>
      </c>
      <c r="G768" t="s">
        <v>3274</v>
      </c>
      <c r="H768" t="s">
        <v>85</v>
      </c>
      <c r="I768" t="s">
        <v>3275</v>
      </c>
      <c r="J768" t="s">
        <v>21</v>
      </c>
      <c r="K768" t="s">
        <v>2051</v>
      </c>
      <c r="L768" t="s">
        <v>2052</v>
      </c>
      <c r="M768">
        <v>2.375</v>
      </c>
      <c r="N768" t="s">
        <v>21</v>
      </c>
      <c r="P768" t="s">
        <v>24</v>
      </c>
      <c r="Q768" t="s">
        <v>25</v>
      </c>
    </row>
    <row r="769" spans="1:17" x14ac:dyDescent="0.25">
      <c r="A769" s="4">
        <v>23260410</v>
      </c>
      <c r="B769" t="s">
        <v>1102</v>
      </c>
      <c r="C769" t="s">
        <v>3850</v>
      </c>
      <c r="D769" t="s">
        <v>23</v>
      </c>
      <c r="E769" t="s">
        <v>3851</v>
      </c>
      <c r="F769" t="s">
        <v>3852</v>
      </c>
      <c r="G769" t="s">
        <v>3853</v>
      </c>
      <c r="H769" t="s">
        <v>101</v>
      </c>
      <c r="I769" t="s">
        <v>99</v>
      </c>
      <c r="J769" t="s">
        <v>21</v>
      </c>
      <c r="K769" t="s">
        <v>2051</v>
      </c>
      <c r="L769" t="s">
        <v>2052</v>
      </c>
      <c r="M769">
        <v>2</v>
      </c>
      <c r="N769" t="s">
        <v>21</v>
      </c>
      <c r="P769" t="s">
        <v>24</v>
      </c>
      <c r="Q769" t="s">
        <v>37</v>
      </c>
    </row>
    <row r="770" spans="1:17" x14ac:dyDescent="0.25">
      <c r="A770" s="4">
        <v>23246924</v>
      </c>
      <c r="B770" t="s">
        <v>1588</v>
      </c>
      <c r="C770" t="s">
        <v>3476</v>
      </c>
      <c r="D770" t="s">
        <v>23</v>
      </c>
      <c r="E770" t="s">
        <v>3477</v>
      </c>
      <c r="F770" t="s">
        <v>3478</v>
      </c>
      <c r="G770" t="s">
        <v>3478</v>
      </c>
      <c r="H770" t="s">
        <v>101</v>
      </c>
      <c r="I770" t="s">
        <v>99</v>
      </c>
      <c r="J770" t="s">
        <v>21</v>
      </c>
      <c r="K770" t="s">
        <v>2051</v>
      </c>
      <c r="L770" t="s">
        <v>2052</v>
      </c>
      <c r="M770">
        <v>2.9</v>
      </c>
      <c r="N770" t="s">
        <v>21</v>
      </c>
      <c r="P770" t="s">
        <v>51</v>
      </c>
      <c r="Q770" t="s">
        <v>25</v>
      </c>
    </row>
    <row r="771" spans="1:17" x14ac:dyDescent="0.25">
      <c r="A771" s="4">
        <v>23263609</v>
      </c>
      <c r="B771" t="s">
        <v>1958</v>
      </c>
      <c r="C771" t="s">
        <v>1959</v>
      </c>
      <c r="D771" t="s">
        <v>21</v>
      </c>
      <c r="E771" t="s">
        <v>1960</v>
      </c>
      <c r="F771" t="s">
        <v>1961</v>
      </c>
      <c r="G771" t="s">
        <v>1962</v>
      </c>
      <c r="H771" t="s">
        <v>101</v>
      </c>
      <c r="I771" t="s">
        <v>99</v>
      </c>
      <c r="J771" t="s">
        <v>21</v>
      </c>
      <c r="K771" t="s">
        <v>1454</v>
      </c>
      <c r="L771" t="s">
        <v>1455</v>
      </c>
      <c r="M771">
        <v>1.111</v>
      </c>
      <c r="N771" t="s">
        <v>21</v>
      </c>
      <c r="P771" t="s">
        <v>51</v>
      </c>
      <c r="Q771" t="s">
        <v>100</v>
      </c>
    </row>
    <row r="772" spans="1:17" x14ac:dyDescent="0.25">
      <c r="A772" s="11">
        <v>23252993</v>
      </c>
      <c r="B772" s="12" t="s">
        <v>3644</v>
      </c>
      <c r="C772" s="12" t="s">
        <v>3645</v>
      </c>
      <c r="D772" t="s">
        <v>21</v>
      </c>
      <c r="E772" t="s">
        <v>3646</v>
      </c>
      <c r="F772" t="s">
        <v>3647</v>
      </c>
      <c r="G772" t="s">
        <v>3647</v>
      </c>
      <c r="H772" t="s">
        <v>770</v>
      </c>
      <c r="I772" t="s">
        <v>769</v>
      </c>
      <c r="J772" t="s">
        <v>21</v>
      </c>
      <c r="K772" t="s">
        <v>2051</v>
      </c>
      <c r="L772" t="s">
        <v>2052</v>
      </c>
      <c r="M772">
        <v>2.125</v>
      </c>
      <c r="N772" t="s">
        <v>21</v>
      </c>
      <c r="P772" t="s">
        <v>51</v>
      </c>
      <c r="Q772" t="s">
        <v>25</v>
      </c>
    </row>
    <row r="773" spans="1:17" x14ac:dyDescent="0.25">
      <c r="A773" s="4">
        <v>23258188</v>
      </c>
      <c r="B773" t="s">
        <v>3781</v>
      </c>
      <c r="C773" t="s">
        <v>3782</v>
      </c>
      <c r="D773" t="s">
        <v>23</v>
      </c>
      <c r="E773" t="s">
        <v>3783</v>
      </c>
      <c r="F773" t="s">
        <v>3784</v>
      </c>
      <c r="G773" t="s">
        <v>3785</v>
      </c>
      <c r="H773" t="s">
        <v>425</v>
      </c>
      <c r="I773" t="s">
        <v>424</v>
      </c>
      <c r="J773" t="s">
        <v>21</v>
      </c>
      <c r="K773" t="s">
        <v>2051</v>
      </c>
      <c r="L773" t="s">
        <v>2052</v>
      </c>
      <c r="M773">
        <v>2.8849999999999998</v>
      </c>
      <c r="N773" t="s">
        <v>23</v>
      </c>
      <c r="O773">
        <v>8532.74</v>
      </c>
      <c r="P773" t="s">
        <v>51</v>
      </c>
      <c r="Q773" t="s">
        <v>37</v>
      </c>
    </row>
    <row r="774" spans="1:17" x14ac:dyDescent="0.25">
      <c r="A774" s="4">
        <v>23236988</v>
      </c>
      <c r="B774" t="s">
        <v>1048</v>
      </c>
      <c r="C774" t="s">
        <v>2873</v>
      </c>
      <c r="D774" t="s">
        <v>23</v>
      </c>
      <c r="E774" t="s">
        <v>2874</v>
      </c>
      <c r="F774" t="s">
        <v>2875</v>
      </c>
      <c r="G774" t="s">
        <v>2876</v>
      </c>
      <c r="H774" t="s">
        <v>85</v>
      </c>
      <c r="I774" t="s">
        <v>567</v>
      </c>
      <c r="J774" t="s">
        <v>21</v>
      </c>
      <c r="K774" t="s">
        <v>2051</v>
      </c>
      <c r="L774" t="s">
        <v>2052</v>
      </c>
      <c r="M774">
        <v>3.0670000000000002</v>
      </c>
      <c r="N774" t="s">
        <v>23</v>
      </c>
      <c r="O774">
        <v>3493.45</v>
      </c>
      <c r="P774" t="s">
        <v>51</v>
      </c>
      <c r="Q774" t="s">
        <v>37</v>
      </c>
    </row>
    <row r="775" spans="1:17" x14ac:dyDescent="0.25">
      <c r="A775" s="4">
        <v>23238465</v>
      </c>
      <c r="B775" t="s">
        <v>724</v>
      </c>
      <c r="C775" t="s">
        <v>1650</v>
      </c>
      <c r="D775" t="s">
        <v>21</v>
      </c>
      <c r="E775" t="s">
        <v>1651</v>
      </c>
      <c r="F775" t="s">
        <v>1652</v>
      </c>
      <c r="G775" t="s">
        <v>83</v>
      </c>
      <c r="H775" t="s">
        <v>57</v>
      </c>
      <c r="I775" t="s">
        <v>278</v>
      </c>
      <c r="J775" t="s">
        <v>21</v>
      </c>
      <c r="K775" s="2">
        <v>42096</v>
      </c>
      <c r="L775" t="s">
        <v>1455</v>
      </c>
      <c r="M775">
        <v>1.4139999999999999</v>
      </c>
      <c r="N775" t="s">
        <v>21</v>
      </c>
      <c r="P775" t="s">
        <v>24</v>
      </c>
      <c r="Q775" t="s">
        <v>37</v>
      </c>
    </row>
    <row r="776" spans="1:17" x14ac:dyDescent="0.25">
      <c r="A776" s="4">
        <v>23258213</v>
      </c>
      <c r="B776" t="s">
        <v>593</v>
      </c>
      <c r="C776" t="s">
        <v>1894</v>
      </c>
      <c r="D776" t="s">
        <v>21</v>
      </c>
      <c r="E776" t="s">
        <v>1895</v>
      </c>
      <c r="F776" t="s">
        <v>1896</v>
      </c>
      <c r="G776" t="s">
        <v>1896</v>
      </c>
      <c r="H776" t="s">
        <v>101</v>
      </c>
      <c r="I776" t="s">
        <v>99</v>
      </c>
      <c r="J776" t="s">
        <v>21</v>
      </c>
      <c r="K776" t="s">
        <v>1454</v>
      </c>
      <c r="L776" t="s">
        <v>1455</v>
      </c>
      <c r="M776">
        <v>1.5169999999999999</v>
      </c>
      <c r="N776" t="s">
        <v>23</v>
      </c>
      <c r="O776">
        <v>7216.57</v>
      </c>
      <c r="P776" t="s">
        <v>51</v>
      </c>
      <c r="Q776" t="s">
        <v>25</v>
      </c>
    </row>
    <row r="777" spans="1:17" x14ac:dyDescent="0.25">
      <c r="A777" s="4">
        <v>23271298</v>
      </c>
      <c r="B777" t="s">
        <v>4235</v>
      </c>
      <c r="C777" t="s">
        <v>4236</v>
      </c>
      <c r="D777" t="s">
        <v>21</v>
      </c>
      <c r="E777" t="s">
        <v>4237</v>
      </c>
      <c r="F777" t="s">
        <v>4238</v>
      </c>
      <c r="G777" t="s">
        <v>4238</v>
      </c>
      <c r="H777" t="s">
        <v>529</v>
      </c>
      <c r="I777" t="s">
        <v>528</v>
      </c>
      <c r="J777" t="s">
        <v>21</v>
      </c>
      <c r="K777" t="s">
        <v>2051</v>
      </c>
      <c r="L777" t="s">
        <v>2052</v>
      </c>
      <c r="M777">
        <v>2.4550000000000001</v>
      </c>
      <c r="N777" t="s">
        <v>23</v>
      </c>
      <c r="O777">
        <v>1721.51</v>
      </c>
      <c r="P777" t="s">
        <v>24</v>
      </c>
      <c r="Q777" t="s">
        <v>25</v>
      </c>
    </row>
    <row r="778" spans="1:17" x14ac:dyDescent="0.25">
      <c r="A778" s="4">
        <v>23237354</v>
      </c>
      <c r="B778" t="s">
        <v>559</v>
      </c>
      <c r="C778" t="s">
        <v>560</v>
      </c>
      <c r="D778" t="s">
        <v>21</v>
      </c>
      <c r="E778" t="s">
        <v>561</v>
      </c>
      <c r="F778" t="s">
        <v>562</v>
      </c>
      <c r="G778" t="s">
        <v>83</v>
      </c>
      <c r="J778" t="s">
        <v>21</v>
      </c>
      <c r="K778" s="2">
        <v>42095</v>
      </c>
      <c r="L778" t="s">
        <v>22</v>
      </c>
      <c r="N778" t="s">
        <v>23</v>
      </c>
      <c r="O778">
        <v>3287.95</v>
      </c>
      <c r="P778" t="s">
        <v>24</v>
      </c>
      <c r="Q778" t="s">
        <v>37</v>
      </c>
    </row>
    <row r="779" spans="1:17" x14ac:dyDescent="0.25">
      <c r="A779" s="4">
        <v>23243666</v>
      </c>
      <c r="B779" t="s">
        <v>1719</v>
      </c>
      <c r="C779" t="s">
        <v>560</v>
      </c>
      <c r="D779" t="s">
        <v>21</v>
      </c>
      <c r="E779" t="s">
        <v>1720</v>
      </c>
      <c r="F779" t="s">
        <v>1721</v>
      </c>
      <c r="G779" t="s">
        <v>83</v>
      </c>
      <c r="H779" t="s">
        <v>45</v>
      </c>
      <c r="I779" t="s">
        <v>622</v>
      </c>
      <c r="J779" t="s">
        <v>21</v>
      </c>
      <c r="K779" s="2">
        <v>42096</v>
      </c>
      <c r="L779" t="s">
        <v>1455</v>
      </c>
      <c r="M779">
        <v>0</v>
      </c>
      <c r="N779" t="s">
        <v>21</v>
      </c>
      <c r="P779" t="s">
        <v>24</v>
      </c>
      <c r="Q779" t="s">
        <v>37</v>
      </c>
    </row>
    <row r="780" spans="1:17" x14ac:dyDescent="0.25">
      <c r="A780" s="4">
        <v>23240340</v>
      </c>
      <c r="B780" t="s">
        <v>3152</v>
      </c>
      <c r="C780" t="s">
        <v>560</v>
      </c>
      <c r="D780" t="s">
        <v>21</v>
      </c>
      <c r="E780" t="s">
        <v>3153</v>
      </c>
      <c r="F780" t="s">
        <v>3154</v>
      </c>
      <c r="G780" t="s">
        <v>3154</v>
      </c>
      <c r="H780" t="s">
        <v>85</v>
      </c>
      <c r="I780" t="s">
        <v>156</v>
      </c>
      <c r="J780" t="s">
        <v>21</v>
      </c>
      <c r="K780" t="s">
        <v>2051</v>
      </c>
      <c r="L780" t="s">
        <v>2052</v>
      </c>
      <c r="M780">
        <v>3.387</v>
      </c>
      <c r="N780" t="s">
        <v>21</v>
      </c>
      <c r="P780" t="s">
        <v>24</v>
      </c>
      <c r="Q780" t="s">
        <v>37</v>
      </c>
    </row>
    <row r="781" spans="1:17" x14ac:dyDescent="0.25">
      <c r="A781" s="4">
        <v>23243710</v>
      </c>
      <c r="B781" t="s">
        <v>1161</v>
      </c>
      <c r="C781" t="s">
        <v>560</v>
      </c>
      <c r="D781" t="s">
        <v>21</v>
      </c>
      <c r="E781" t="s">
        <v>4445</v>
      </c>
      <c r="F781" t="s">
        <v>4446</v>
      </c>
      <c r="G781" t="s">
        <v>4446</v>
      </c>
      <c r="J781" t="s">
        <v>21</v>
      </c>
      <c r="N781" t="s">
        <v>21</v>
      </c>
      <c r="P781" t="s">
        <v>24</v>
      </c>
      <c r="Q781" t="s">
        <v>37</v>
      </c>
    </row>
    <row r="782" spans="1:17" x14ac:dyDescent="0.25">
      <c r="A782" s="4">
        <v>23267735</v>
      </c>
      <c r="B782" t="s">
        <v>4533</v>
      </c>
      <c r="C782" t="s">
        <v>560</v>
      </c>
      <c r="D782" t="s">
        <v>21</v>
      </c>
      <c r="E782" t="s">
        <v>4534</v>
      </c>
      <c r="F782" t="s">
        <v>4535</v>
      </c>
      <c r="G782" t="s">
        <v>4536</v>
      </c>
      <c r="J782" t="s">
        <v>21</v>
      </c>
      <c r="N782" t="s">
        <v>23</v>
      </c>
      <c r="O782">
        <v>1851.6</v>
      </c>
      <c r="P782" t="s">
        <v>24</v>
      </c>
      <c r="Q782" t="s">
        <v>37</v>
      </c>
    </row>
    <row r="783" spans="1:17" x14ac:dyDescent="0.25">
      <c r="A783" s="4">
        <v>23239351</v>
      </c>
      <c r="B783" t="s">
        <v>623</v>
      </c>
      <c r="C783" t="s">
        <v>624</v>
      </c>
      <c r="D783" t="s">
        <v>21</v>
      </c>
      <c r="E783" t="s">
        <v>625</v>
      </c>
      <c r="F783" t="s">
        <v>626</v>
      </c>
      <c r="G783" t="s">
        <v>627</v>
      </c>
      <c r="J783" t="s">
        <v>21</v>
      </c>
      <c r="K783" s="2">
        <v>42095</v>
      </c>
      <c r="L783" t="s">
        <v>22</v>
      </c>
      <c r="N783" t="s">
        <v>21</v>
      </c>
      <c r="P783" t="s">
        <v>51</v>
      </c>
      <c r="Q783" t="s">
        <v>404</v>
      </c>
    </row>
    <row r="784" spans="1:17" x14ac:dyDescent="0.25">
      <c r="A784" s="9">
        <v>23232573</v>
      </c>
      <c r="B784" s="10" t="s">
        <v>700</v>
      </c>
      <c r="C784" s="10" t="s">
        <v>2631</v>
      </c>
      <c r="D784" t="s">
        <v>21</v>
      </c>
      <c r="E784" t="s">
        <v>2632</v>
      </c>
      <c r="F784" t="s">
        <v>2633</v>
      </c>
      <c r="G784" t="s">
        <v>83</v>
      </c>
      <c r="H784" t="s">
        <v>85</v>
      </c>
      <c r="I784" t="s">
        <v>2071</v>
      </c>
      <c r="J784" t="s">
        <v>23</v>
      </c>
      <c r="K784" t="s">
        <v>2051</v>
      </c>
      <c r="L784" t="s">
        <v>2052</v>
      </c>
      <c r="M784">
        <v>2.1110000000000002</v>
      </c>
      <c r="N784" t="s">
        <v>23</v>
      </c>
      <c r="O784">
        <v>2619</v>
      </c>
      <c r="P784" t="s">
        <v>24</v>
      </c>
      <c r="Q784" t="s">
        <v>37</v>
      </c>
    </row>
    <row r="785" spans="1:17" x14ac:dyDescent="0.25">
      <c r="A785" s="4">
        <v>23269071</v>
      </c>
      <c r="B785" t="s">
        <v>1376</v>
      </c>
      <c r="C785" t="s">
        <v>1377</v>
      </c>
      <c r="D785" t="s">
        <v>21</v>
      </c>
      <c r="E785" t="s">
        <v>1378</v>
      </c>
      <c r="F785" t="s">
        <v>1379</v>
      </c>
      <c r="G785" t="s">
        <v>1380</v>
      </c>
      <c r="J785" t="s">
        <v>21</v>
      </c>
      <c r="K785" s="2">
        <v>42095</v>
      </c>
      <c r="L785" t="s">
        <v>22</v>
      </c>
      <c r="N785" t="s">
        <v>21</v>
      </c>
      <c r="P785" t="s">
        <v>24</v>
      </c>
      <c r="Q785" t="s">
        <v>25</v>
      </c>
    </row>
    <row r="786" spans="1:17" x14ac:dyDescent="0.25">
      <c r="A786" s="4">
        <v>23256335</v>
      </c>
      <c r="B786" t="s">
        <v>3718</v>
      </c>
      <c r="C786" t="s">
        <v>3719</v>
      </c>
      <c r="D786" t="s">
        <v>23</v>
      </c>
      <c r="E786" t="s">
        <v>3720</v>
      </c>
      <c r="F786" t="s">
        <v>3721</v>
      </c>
      <c r="G786" t="s">
        <v>3722</v>
      </c>
      <c r="H786" t="s">
        <v>425</v>
      </c>
      <c r="I786" t="s">
        <v>424</v>
      </c>
      <c r="J786" t="s">
        <v>21</v>
      </c>
      <c r="K786" t="s">
        <v>2051</v>
      </c>
      <c r="L786" t="s">
        <v>2052</v>
      </c>
      <c r="M786">
        <v>2.714</v>
      </c>
      <c r="N786" t="s">
        <v>21</v>
      </c>
      <c r="P786" t="s">
        <v>51</v>
      </c>
      <c r="Q786" t="s">
        <v>37</v>
      </c>
    </row>
    <row r="787" spans="1:17" x14ac:dyDescent="0.25">
      <c r="A787" s="4">
        <v>23238609</v>
      </c>
      <c r="B787" t="s">
        <v>3006</v>
      </c>
      <c r="C787" t="s">
        <v>3007</v>
      </c>
      <c r="D787" t="s">
        <v>23</v>
      </c>
      <c r="E787" t="s">
        <v>3008</v>
      </c>
      <c r="F787" t="s">
        <v>3009</v>
      </c>
      <c r="G787" t="s">
        <v>3010</v>
      </c>
      <c r="H787" t="s">
        <v>770</v>
      </c>
      <c r="I787" t="s">
        <v>769</v>
      </c>
      <c r="J787" t="s">
        <v>21</v>
      </c>
      <c r="K787" t="s">
        <v>2051</v>
      </c>
      <c r="L787" t="s">
        <v>2052</v>
      </c>
      <c r="M787">
        <v>2.8570000000000002</v>
      </c>
      <c r="N787" t="s">
        <v>21</v>
      </c>
      <c r="P787" t="s">
        <v>51</v>
      </c>
      <c r="Q787" t="s">
        <v>37</v>
      </c>
    </row>
    <row r="788" spans="1:17" x14ac:dyDescent="0.25">
      <c r="A788" s="4">
        <v>23229616</v>
      </c>
      <c r="B788" t="s">
        <v>1542</v>
      </c>
      <c r="C788" t="s">
        <v>1543</v>
      </c>
      <c r="D788" t="s">
        <v>21</v>
      </c>
      <c r="E788" t="s">
        <v>1544</v>
      </c>
      <c r="F788" t="s">
        <v>1545</v>
      </c>
      <c r="G788" t="s">
        <v>1546</v>
      </c>
      <c r="H788" t="s">
        <v>101</v>
      </c>
      <c r="I788" t="s">
        <v>99</v>
      </c>
      <c r="J788" t="s">
        <v>21</v>
      </c>
      <c r="K788" t="s">
        <v>1454</v>
      </c>
      <c r="L788" t="s">
        <v>1455</v>
      </c>
      <c r="M788">
        <v>1.5169999999999999</v>
      </c>
      <c r="N788" t="s">
        <v>21</v>
      </c>
      <c r="P788" t="s">
        <v>24</v>
      </c>
      <c r="Q788" t="s">
        <v>25</v>
      </c>
    </row>
    <row r="789" spans="1:17" x14ac:dyDescent="0.25">
      <c r="A789" s="4">
        <v>23233346</v>
      </c>
      <c r="B789" t="s">
        <v>2663</v>
      </c>
      <c r="C789" t="s">
        <v>2664</v>
      </c>
      <c r="D789" t="s">
        <v>21</v>
      </c>
      <c r="E789" t="s">
        <v>2665</v>
      </c>
      <c r="F789" t="s">
        <v>2666</v>
      </c>
      <c r="G789" t="s">
        <v>2667</v>
      </c>
      <c r="H789" t="s">
        <v>57</v>
      </c>
      <c r="I789" t="s">
        <v>278</v>
      </c>
      <c r="J789" t="s">
        <v>21</v>
      </c>
      <c r="K789" t="s">
        <v>2051</v>
      </c>
      <c r="L789" t="s">
        <v>2052</v>
      </c>
      <c r="M789">
        <v>3.129</v>
      </c>
      <c r="N789" t="s">
        <v>21</v>
      </c>
      <c r="P789" t="s">
        <v>51</v>
      </c>
      <c r="Q789" t="s">
        <v>25</v>
      </c>
    </row>
    <row r="790" spans="1:17" x14ac:dyDescent="0.25">
      <c r="A790" s="4">
        <v>23241223</v>
      </c>
      <c r="B790" t="s">
        <v>720</v>
      </c>
      <c r="C790" t="s">
        <v>4423</v>
      </c>
      <c r="D790" t="s">
        <v>21</v>
      </c>
      <c r="E790" t="s">
        <v>4424</v>
      </c>
      <c r="F790" t="s">
        <v>4425</v>
      </c>
      <c r="G790" t="s">
        <v>4426</v>
      </c>
      <c r="J790" t="s">
        <v>21</v>
      </c>
      <c r="N790" t="s">
        <v>23</v>
      </c>
      <c r="O790">
        <v>3258.5</v>
      </c>
      <c r="P790" t="s">
        <v>51</v>
      </c>
      <c r="Q790" t="s">
        <v>25</v>
      </c>
    </row>
    <row r="791" spans="1:17" x14ac:dyDescent="0.25">
      <c r="A791" s="4">
        <v>23259349</v>
      </c>
      <c r="B791" t="s">
        <v>1095</v>
      </c>
      <c r="C791" t="s">
        <v>1096</v>
      </c>
      <c r="D791" t="s">
        <v>21</v>
      </c>
      <c r="E791" t="s">
        <v>1097</v>
      </c>
      <c r="F791" t="s">
        <v>1098</v>
      </c>
      <c r="G791" t="s">
        <v>1098</v>
      </c>
      <c r="H791" t="s">
        <v>467</v>
      </c>
      <c r="I791" t="s">
        <v>466</v>
      </c>
      <c r="J791" t="s">
        <v>21</v>
      </c>
      <c r="K791" s="2">
        <v>42095</v>
      </c>
      <c r="L791" t="s">
        <v>22</v>
      </c>
      <c r="M791">
        <v>1.8129999999999999</v>
      </c>
      <c r="N791" t="s">
        <v>21</v>
      </c>
      <c r="P791" t="s">
        <v>51</v>
      </c>
      <c r="Q791" t="s">
        <v>25</v>
      </c>
    </row>
    <row r="792" spans="1:17" x14ac:dyDescent="0.25">
      <c r="A792" s="4">
        <v>23259163</v>
      </c>
      <c r="B792" t="s">
        <v>1091</v>
      </c>
      <c r="C792" t="s">
        <v>1092</v>
      </c>
      <c r="D792" t="s">
        <v>21</v>
      </c>
      <c r="E792" t="s">
        <v>1093</v>
      </c>
      <c r="F792" t="s">
        <v>1094</v>
      </c>
      <c r="G792" t="s">
        <v>1094</v>
      </c>
      <c r="H792" t="s">
        <v>425</v>
      </c>
      <c r="I792" t="s">
        <v>424</v>
      </c>
      <c r="J792" t="s">
        <v>21</v>
      </c>
      <c r="K792" s="2">
        <v>42095</v>
      </c>
      <c r="L792" t="s">
        <v>22</v>
      </c>
      <c r="M792">
        <v>1.92</v>
      </c>
      <c r="N792" t="s">
        <v>21</v>
      </c>
      <c r="P792" t="s">
        <v>51</v>
      </c>
      <c r="Q792" t="s">
        <v>100</v>
      </c>
    </row>
    <row r="793" spans="1:17" x14ac:dyDescent="0.25">
      <c r="A793" s="7">
        <v>23234501</v>
      </c>
      <c r="B793" s="8" t="s">
        <v>2740</v>
      </c>
      <c r="C793" s="8" t="s">
        <v>2741</v>
      </c>
      <c r="D793" t="s">
        <v>23</v>
      </c>
      <c r="E793" t="s">
        <v>2742</v>
      </c>
      <c r="F793" t="s">
        <v>2743</v>
      </c>
      <c r="G793" t="s">
        <v>83</v>
      </c>
      <c r="H793" t="s">
        <v>45</v>
      </c>
      <c r="I793" t="s">
        <v>90</v>
      </c>
      <c r="J793" t="s">
        <v>21</v>
      </c>
      <c r="K793" t="s">
        <v>2051</v>
      </c>
      <c r="L793" t="s">
        <v>2052</v>
      </c>
      <c r="M793">
        <v>3.4380000000000002</v>
      </c>
      <c r="N793" t="s">
        <v>21</v>
      </c>
      <c r="P793" t="s">
        <v>51</v>
      </c>
      <c r="Q793" t="s">
        <v>25</v>
      </c>
    </row>
    <row r="794" spans="1:17" x14ac:dyDescent="0.25">
      <c r="A794" s="7">
        <v>23231886</v>
      </c>
      <c r="B794" s="8" t="s">
        <v>1405</v>
      </c>
      <c r="C794" s="8" t="s">
        <v>2594</v>
      </c>
      <c r="D794" t="s">
        <v>21</v>
      </c>
      <c r="E794" t="s">
        <v>2595</v>
      </c>
      <c r="F794" t="s">
        <v>2596</v>
      </c>
      <c r="G794" t="s">
        <v>2597</v>
      </c>
      <c r="H794" t="s">
        <v>45</v>
      </c>
      <c r="I794" t="s">
        <v>1630</v>
      </c>
      <c r="J794" t="s">
        <v>21</v>
      </c>
      <c r="K794" t="s">
        <v>2051</v>
      </c>
      <c r="L794" t="s">
        <v>2052</v>
      </c>
      <c r="M794">
        <v>3.3570000000000002</v>
      </c>
      <c r="N794" t="s">
        <v>21</v>
      </c>
      <c r="P794" t="s">
        <v>51</v>
      </c>
      <c r="Q794" t="s">
        <v>25</v>
      </c>
    </row>
    <row r="795" spans="1:17" x14ac:dyDescent="0.25">
      <c r="A795" s="4">
        <v>23249851</v>
      </c>
      <c r="B795" t="s">
        <v>1813</v>
      </c>
      <c r="C795" t="s">
        <v>555</v>
      </c>
      <c r="D795" t="s">
        <v>21</v>
      </c>
      <c r="E795" t="s">
        <v>1814</v>
      </c>
      <c r="F795" t="s">
        <v>1815</v>
      </c>
      <c r="G795" t="s">
        <v>1816</v>
      </c>
      <c r="H795" t="s">
        <v>45</v>
      </c>
      <c r="I795" t="s">
        <v>788</v>
      </c>
      <c r="J795" t="s">
        <v>21</v>
      </c>
      <c r="K795" s="2">
        <v>42096</v>
      </c>
      <c r="L795" t="s">
        <v>1455</v>
      </c>
      <c r="M795">
        <v>0</v>
      </c>
      <c r="N795" t="s">
        <v>23</v>
      </c>
      <c r="O795">
        <v>1188.3399999999999</v>
      </c>
      <c r="P795" t="s">
        <v>24</v>
      </c>
      <c r="Q795" t="s">
        <v>37</v>
      </c>
    </row>
    <row r="796" spans="1:17" x14ac:dyDescent="0.25">
      <c r="A796" s="4">
        <v>23270650</v>
      </c>
      <c r="B796" t="s">
        <v>1083</v>
      </c>
      <c r="C796" t="s">
        <v>4542</v>
      </c>
      <c r="D796" t="s">
        <v>21</v>
      </c>
      <c r="E796" t="s">
        <v>4543</v>
      </c>
      <c r="F796" t="s">
        <v>4544</v>
      </c>
      <c r="G796" t="s">
        <v>4545</v>
      </c>
      <c r="J796" t="s">
        <v>21</v>
      </c>
      <c r="N796" t="s">
        <v>21</v>
      </c>
      <c r="P796" t="s">
        <v>51</v>
      </c>
      <c r="Q796" t="s">
        <v>25</v>
      </c>
    </row>
    <row r="797" spans="1:17" x14ac:dyDescent="0.25">
      <c r="A797" s="7">
        <v>23241341</v>
      </c>
      <c r="B797" s="8" t="s">
        <v>3210</v>
      </c>
      <c r="C797" s="8" t="s">
        <v>3211</v>
      </c>
      <c r="D797" t="s">
        <v>21</v>
      </c>
      <c r="E797" t="s">
        <v>3212</v>
      </c>
      <c r="F797" t="s">
        <v>3213</v>
      </c>
      <c r="G797" t="s">
        <v>3213</v>
      </c>
      <c r="H797" t="s">
        <v>467</v>
      </c>
      <c r="I797" t="s">
        <v>2114</v>
      </c>
      <c r="J797" t="s">
        <v>21</v>
      </c>
      <c r="K797" t="s">
        <v>2051</v>
      </c>
      <c r="L797" t="s">
        <v>2052</v>
      </c>
      <c r="M797">
        <v>2</v>
      </c>
      <c r="N797" t="s">
        <v>21</v>
      </c>
      <c r="P797" t="s">
        <v>24</v>
      </c>
      <c r="Q797" t="s">
        <v>25</v>
      </c>
    </row>
    <row r="798" spans="1:17" x14ac:dyDescent="0.25">
      <c r="A798" s="4">
        <v>23244178</v>
      </c>
      <c r="B798" t="s">
        <v>142</v>
      </c>
      <c r="C798" t="s">
        <v>1722</v>
      </c>
      <c r="D798" t="s">
        <v>21</v>
      </c>
      <c r="E798" t="s">
        <v>1723</v>
      </c>
      <c r="F798" t="s">
        <v>1724</v>
      </c>
      <c r="G798" t="s">
        <v>1725</v>
      </c>
      <c r="H798" t="s">
        <v>57</v>
      </c>
      <c r="I798" t="s">
        <v>1726</v>
      </c>
      <c r="J798" t="s">
        <v>21</v>
      </c>
      <c r="K798" s="2">
        <v>42096</v>
      </c>
      <c r="L798" t="s">
        <v>1455</v>
      </c>
      <c r="M798">
        <v>0</v>
      </c>
      <c r="N798" t="s">
        <v>23</v>
      </c>
      <c r="O798">
        <v>4985.2700000000004</v>
      </c>
      <c r="P798" t="s">
        <v>24</v>
      </c>
      <c r="Q798" t="s">
        <v>37</v>
      </c>
    </row>
    <row r="799" spans="1:17" x14ac:dyDescent="0.25">
      <c r="A799" s="4">
        <v>23238577</v>
      </c>
      <c r="B799" t="s">
        <v>2993</v>
      </c>
      <c r="C799" t="s">
        <v>2994</v>
      </c>
      <c r="D799" t="s">
        <v>23</v>
      </c>
      <c r="E799" t="s">
        <v>2995</v>
      </c>
      <c r="F799" t="s">
        <v>2996</v>
      </c>
      <c r="G799" t="s">
        <v>268</v>
      </c>
      <c r="H799" t="s">
        <v>101</v>
      </c>
      <c r="I799" t="s">
        <v>99</v>
      </c>
      <c r="J799" t="s">
        <v>21</v>
      </c>
      <c r="K799" t="s">
        <v>2051</v>
      </c>
      <c r="L799" t="s">
        <v>2052</v>
      </c>
      <c r="M799">
        <v>2.036</v>
      </c>
      <c r="N799" t="s">
        <v>21</v>
      </c>
      <c r="P799" t="s">
        <v>51</v>
      </c>
      <c r="Q799" t="s">
        <v>25</v>
      </c>
    </row>
    <row r="800" spans="1:17" x14ac:dyDescent="0.25">
      <c r="A800" s="4">
        <v>23241218</v>
      </c>
      <c r="B800" t="s">
        <v>431</v>
      </c>
      <c r="C800" t="s">
        <v>3202</v>
      </c>
      <c r="D800" t="s">
        <v>23</v>
      </c>
      <c r="E800" t="s">
        <v>3203</v>
      </c>
      <c r="F800" t="s">
        <v>3204</v>
      </c>
      <c r="G800" t="s">
        <v>3205</v>
      </c>
      <c r="H800" t="s">
        <v>425</v>
      </c>
      <c r="I800" t="s">
        <v>424</v>
      </c>
      <c r="J800" t="s">
        <v>21</v>
      </c>
      <c r="K800" t="s">
        <v>2051</v>
      </c>
      <c r="L800" t="s">
        <v>2052</v>
      </c>
      <c r="M800">
        <v>2.867</v>
      </c>
      <c r="N800" t="s">
        <v>21</v>
      </c>
      <c r="P800" t="s">
        <v>51</v>
      </c>
      <c r="Q800" t="s">
        <v>25</v>
      </c>
    </row>
    <row r="801" spans="1:17" x14ac:dyDescent="0.25">
      <c r="A801" s="4">
        <v>23263844</v>
      </c>
      <c r="B801" t="s">
        <v>785</v>
      </c>
      <c r="C801" t="s">
        <v>3988</v>
      </c>
      <c r="D801" t="s">
        <v>21</v>
      </c>
      <c r="E801" t="s">
        <v>3989</v>
      </c>
      <c r="F801" t="s">
        <v>3990</v>
      </c>
      <c r="G801" t="s">
        <v>3991</v>
      </c>
      <c r="H801" t="s">
        <v>45</v>
      </c>
      <c r="I801" t="s">
        <v>1464</v>
      </c>
      <c r="J801" t="s">
        <v>21</v>
      </c>
      <c r="K801" t="s">
        <v>2051</v>
      </c>
      <c r="L801" t="s">
        <v>2052</v>
      </c>
      <c r="M801">
        <v>3.4380000000000002</v>
      </c>
      <c r="N801" t="s">
        <v>21</v>
      </c>
      <c r="P801" t="s">
        <v>51</v>
      </c>
      <c r="Q801" t="s">
        <v>25</v>
      </c>
    </row>
    <row r="802" spans="1:17" x14ac:dyDescent="0.25">
      <c r="A802" s="4">
        <v>23223126</v>
      </c>
      <c r="B802" t="s">
        <v>3090</v>
      </c>
      <c r="C802" t="s">
        <v>4326</v>
      </c>
      <c r="D802" t="s">
        <v>21</v>
      </c>
      <c r="E802" t="s">
        <v>4327</v>
      </c>
      <c r="F802" t="s">
        <v>4328</v>
      </c>
      <c r="G802" t="s">
        <v>4329</v>
      </c>
      <c r="J802" t="s">
        <v>21</v>
      </c>
      <c r="N802" t="s">
        <v>21</v>
      </c>
      <c r="P802" t="s">
        <v>24</v>
      </c>
      <c r="Q802" t="s">
        <v>25</v>
      </c>
    </row>
    <row r="803" spans="1:17" x14ac:dyDescent="0.25">
      <c r="A803" s="4">
        <v>23249811</v>
      </c>
      <c r="B803" t="s">
        <v>191</v>
      </c>
      <c r="C803" t="s">
        <v>3573</v>
      </c>
      <c r="D803" t="s">
        <v>21</v>
      </c>
      <c r="E803" t="s">
        <v>3574</v>
      </c>
      <c r="F803" t="s">
        <v>3575</v>
      </c>
      <c r="G803" t="s">
        <v>3576</v>
      </c>
      <c r="H803" t="s">
        <v>101</v>
      </c>
      <c r="I803" t="s">
        <v>99</v>
      </c>
      <c r="J803" t="s">
        <v>21</v>
      </c>
      <c r="K803" t="s">
        <v>2051</v>
      </c>
      <c r="L803" t="s">
        <v>2052</v>
      </c>
      <c r="M803">
        <v>3.226</v>
      </c>
      <c r="N803" t="s">
        <v>21</v>
      </c>
      <c r="P803" t="s">
        <v>51</v>
      </c>
      <c r="Q803" t="s">
        <v>25</v>
      </c>
    </row>
    <row r="804" spans="1:17" x14ac:dyDescent="0.25">
      <c r="A804" s="4">
        <v>23263770</v>
      </c>
      <c r="B804" t="s">
        <v>3984</v>
      </c>
      <c r="C804" t="s">
        <v>3985</v>
      </c>
      <c r="D804" t="s">
        <v>23</v>
      </c>
      <c r="E804" t="s">
        <v>3986</v>
      </c>
      <c r="F804" t="s">
        <v>3987</v>
      </c>
      <c r="G804" t="s">
        <v>3987</v>
      </c>
      <c r="H804" t="s">
        <v>85</v>
      </c>
      <c r="I804" t="s">
        <v>567</v>
      </c>
      <c r="J804" t="s">
        <v>21</v>
      </c>
      <c r="K804" t="s">
        <v>2051</v>
      </c>
      <c r="L804" t="s">
        <v>2052</v>
      </c>
      <c r="M804">
        <v>2.9329999999999998</v>
      </c>
      <c r="N804" t="s">
        <v>21</v>
      </c>
      <c r="P804" t="s">
        <v>24</v>
      </c>
      <c r="Q804" t="s">
        <v>25</v>
      </c>
    </row>
    <row r="805" spans="1:17" x14ac:dyDescent="0.25">
      <c r="A805" s="4">
        <v>23268970</v>
      </c>
      <c r="B805" t="s">
        <v>1360</v>
      </c>
      <c r="C805" t="s">
        <v>1361</v>
      </c>
      <c r="D805" t="s">
        <v>21</v>
      </c>
      <c r="E805" t="s">
        <v>1362</v>
      </c>
      <c r="F805" t="s">
        <v>1363</v>
      </c>
      <c r="G805" t="s">
        <v>1364</v>
      </c>
      <c r="H805" t="s">
        <v>293</v>
      </c>
      <c r="I805" t="s">
        <v>1365</v>
      </c>
      <c r="J805" t="s">
        <v>21</v>
      </c>
      <c r="K805" s="2">
        <v>42095</v>
      </c>
      <c r="L805" t="s">
        <v>22</v>
      </c>
      <c r="M805">
        <v>1.966</v>
      </c>
      <c r="N805" t="s">
        <v>21</v>
      </c>
      <c r="P805" t="s">
        <v>24</v>
      </c>
      <c r="Q805" t="s">
        <v>37</v>
      </c>
    </row>
    <row r="806" spans="1:17" x14ac:dyDescent="0.25">
      <c r="A806" s="4">
        <v>23223758</v>
      </c>
      <c r="B806" t="s">
        <v>2150</v>
      </c>
      <c r="C806" t="s">
        <v>2151</v>
      </c>
      <c r="D806" t="s">
        <v>23</v>
      </c>
      <c r="E806" t="s">
        <v>2152</v>
      </c>
      <c r="F806" t="s">
        <v>2153</v>
      </c>
      <c r="G806" t="s">
        <v>2154</v>
      </c>
      <c r="H806" t="s">
        <v>45</v>
      </c>
      <c r="I806" t="s">
        <v>788</v>
      </c>
      <c r="J806" t="s">
        <v>21</v>
      </c>
      <c r="K806" t="s">
        <v>2051</v>
      </c>
      <c r="L806" t="s">
        <v>2052</v>
      </c>
      <c r="M806">
        <v>3.6520000000000001</v>
      </c>
      <c r="N806" t="s">
        <v>21</v>
      </c>
      <c r="P806" t="s">
        <v>24</v>
      </c>
      <c r="Q806" t="s">
        <v>37</v>
      </c>
    </row>
    <row r="807" spans="1:17" x14ac:dyDescent="0.25">
      <c r="A807" s="4">
        <v>23235716</v>
      </c>
      <c r="B807" t="s">
        <v>2402</v>
      </c>
      <c r="C807" t="s">
        <v>2791</v>
      </c>
      <c r="D807" t="s">
        <v>23</v>
      </c>
      <c r="E807" t="s">
        <v>2792</v>
      </c>
      <c r="F807" t="s">
        <v>2793</v>
      </c>
      <c r="G807" t="s">
        <v>2794</v>
      </c>
      <c r="H807" t="s">
        <v>57</v>
      </c>
      <c r="I807" t="s">
        <v>1477</v>
      </c>
      <c r="J807" t="s">
        <v>21</v>
      </c>
      <c r="K807" t="s">
        <v>2051</v>
      </c>
      <c r="L807" t="s">
        <v>2052</v>
      </c>
      <c r="M807">
        <v>2.7410000000000001</v>
      </c>
      <c r="N807" t="s">
        <v>21</v>
      </c>
      <c r="P807" t="s">
        <v>51</v>
      </c>
      <c r="Q807" t="s">
        <v>25</v>
      </c>
    </row>
    <row r="808" spans="1:17" x14ac:dyDescent="0.25">
      <c r="A808" s="4">
        <v>23246736</v>
      </c>
      <c r="B808" t="s">
        <v>269</v>
      </c>
      <c r="C808" t="s">
        <v>1777</v>
      </c>
      <c r="D808" t="s">
        <v>21</v>
      </c>
      <c r="E808" t="s">
        <v>1778</v>
      </c>
      <c r="F808" t="s">
        <v>1779</v>
      </c>
      <c r="G808" t="s">
        <v>1779</v>
      </c>
      <c r="H808" t="s">
        <v>101</v>
      </c>
      <c r="I808" t="s">
        <v>99</v>
      </c>
      <c r="J808" t="s">
        <v>21</v>
      </c>
      <c r="K808" s="2">
        <v>42096</v>
      </c>
      <c r="L808" t="s">
        <v>1455</v>
      </c>
      <c r="M808">
        <v>1.968</v>
      </c>
      <c r="N808" t="s">
        <v>23</v>
      </c>
      <c r="O808">
        <v>1027.9000000000001</v>
      </c>
      <c r="P808" t="s">
        <v>24</v>
      </c>
      <c r="Q808" t="s">
        <v>25</v>
      </c>
    </row>
    <row r="809" spans="1:17" x14ac:dyDescent="0.25">
      <c r="A809" s="4">
        <v>23231640</v>
      </c>
      <c r="B809" t="s">
        <v>362</v>
      </c>
      <c r="C809" t="s">
        <v>363</v>
      </c>
      <c r="D809" t="s">
        <v>21</v>
      </c>
      <c r="E809" t="s">
        <v>364</v>
      </c>
      <c r="F809" t="s">
        <v>365</v>
      </c>
      <c r="G809" t="s">
        <v>365</v>
      </c>
      <c r="H809" t="s">
        <v>101</v>
      </c>
      <c r="I809" t="s">
        <v>99</v>
      </c>
      <c r="J809" t="s">
        <v>21</v>
      </c>
      <c r="K809" s="2">
        <v>42095</v>
      </c>
      <c r="L809" t="s">
        <v>22</v>
      </c>
      <c r="M809">
        <v>1.875</v>
      </c>
      <c r="N809" t="s">
        <v>21</v>
      </c>
      <c r="P809" t="s">
        <v>24</v>
      </c>
      <c r="Q809" t="s">
        <v>37</v>
      </c>
    </row>
    <row r="810" spans="1:17" x14ac:dyDescent="0.25">
      <c r="A810" s="4">
        <v>23247244</v>
      </c>
      <c r="B810" t="s">
        <v>4456</v>
      </c>
      <c r="C810" t="s">
        <v>4457</v>
      </c>
      <c r="D810" t="s">
        <v>21</v>
      </c>
      <c r="E810" t="s">
        <v>4458</v>
      </c>
      <c r="F810" t="s">
        <v>4459</v>
      </c>
      <c r="G810" t="s">
        <v>4459</v>
      </c>
      <c r="J810" t="s">
        <v>21</v>
      </c>
      <c r="N810" t="s">
        <v>21</v>
      </c>
      <c r="P810" t="s">
        <v>24</v>
      </c>
      <c r="Q810" t="s">
        <v>25</v>
      </c>
    </row>
    <row r="811" spans="1:17" x14ac:dyDescent="0.25">
      <c r="A811" s="4">
        <v>23246171</v>
      </c>
      <c r="B811" t="s">
        <v>3437</v>
      </c>
      <c r="C811" t="s">
        <v>3438</v>
      </c>
      <c r="D811" t="s">
        <v>21</v>
      </c>
      <c r="E811" t="s">
        <v>3439</v>
      </c>
      <c r="F811" t="s">
        <v>3440</v>
      </c>
      <c r="G811" t="s">
        <v>3440</v>
      </c>
      <c r="H811" t="s">
        <v>57</v>
      </c>
      <c r="I811" t="s">
        <v>1726</v>
      </c>
      <c r="J811" t="s">
        <v>21</v>
      </c>
      <c r="K811" t="s">
        <v>2051</v>
      </c>
      <c r="L811" t="s">
        <v>2052</v>
      </c>
      <c r="M811">
        <v>3.0739999999999998</v>
      </c>
      <c r="N811" t="s">
        <v>23</v>
      </c>
      <c r="O811">
        <v>3075.79</v>
      </c>
      <c r="P811" t="s">
        <v>24</v>
      </c>
      <c r="Q811" t="s">
        <v>37</v>
      </c>
    </row>
    <row r="812" spans="1:17" x14ac:dyDescent="0.25">
      <c r="A812" s="4">
        <v>23225477</v>
      </c>
      <c r="B812" t="s">
        <v>1658</v>
      </c>
      <c r="C812" t="s">
        <v>2217</v>
      </c>
      <c r="D812" t="s">
        <v>21</v>
      </c>
      <c r="E812" t="s">
        <v>2218</v>
      </c>
      <c r="F812" t="s">
        <v>2219</v>
      </c>
      <c r="G812" t="s">
        <v>2220</v>
      </c>
      <c r="H812" t="s">
        <v>45</v>
      </c>
      <c r="I812" t="s">
        <v>479</v>
      </c>
      <c r="J812" t="s">
        <v>21</v>
      </c>
      <c r="K812" t="s">
        <v>2051</v>
      </c>
      <c r="L812" t="s">
        <v>2052</v>
      </c>
      <c r="M812">
        <v>2.419</v>
      </c>
      <c r="N812" t="s">
        <v>21</v>
      </c>
      <c r="P812" t="s">
        <v>24</v>
      </c>
      <c r="Q812" t="s">
        <v>25</v>
      </c>
    </row>
    <row r="813" spans="1:17" x14ac:dyDescent="0.25">
      <c r="A813" s="4">
        <v>23224720</v>
      </c>
      <c r="B813" t="s">
        <v>2184</v>
      </c>
      <c r="C813" t="s">
        <v>2185</v>
      </c>
      <c r="D813" t="s">
        <v>23</v>
      </c>
      <c r="E813" t="s">
        <v>2186</v>
      </c>
      <c r="F813" t="s">
        <v>2187</v>
      </c>
      <c r="G813" t="s">
        <v>2188</v>
      </c>
      <c r="H813" t="s">
        <v>45</v>
      </c>
      <c r="I813" t="s">
        <v>642</v>
      </c>
      <c r="J813" t="s">
        <v>21</v>
      </c>
      <c r="K813" t="s">
        <v>2051</v>
      </c>
      <c r="L813" t="s">
        <v>2052</v>
      </c>
      <c r="M813">
        <v>2.4140000000000001</v>
      </c>
      <c r="N813" t="s">
        <v>21</v>
      </c>
      <c r="P813" t="s">
        <v>24</v>
      </c>
      <c r="Q813" t="s">
        <v>25</v>
      </c>
    </row>
    <row r="814" spans="1:17" x14ac:dyDescent="0.25">
      <c r="A814" s="4">
        <v>23268188</v>
      </c>
      <c r="B814" t="s">
        <v>2013</v>
      </c>
      <c r="C814" t="s">
        <v>2014</v>
      </c>
      <c r="D814" t="s">
        <v>21</v>
      </c>
      <c r="E814" t="s">
        <v>2015</v>
      </c>
      <c r="F814">
        <v>8613688288318</v>
      </c>
      <c r="G814">
        <v>861051697800</v>
      </c>
      <c r="H814" t="s">
        <v>101</v>
      </c>
      <c r="I814" t="s">
        <v>99</v>
      </c>
      <c r="J814" t="s">
        <v>23</v>
      </c>
      <c r="K814" t="s">
        <v>1454</v>
      </c>
      <c r="L814" t="s">
        <v>1455</v>
      </c>
      <c r="M814">
        <v>1.5169999999999999</v>
      </c>
      <c r="N814" t="s">
        <v>21</v>
      </c>
      <c r="P814" t="s">
        <v>1327</v>
      </c>
      <c r="Q814" t="s">
        <v>1147</v>
      </c>
    </row>
    <row r="815" spans="1:17" x14ac:dyDescent="0.25">
      <c r="A815" s="4">
        <v>23248288</v>
      </c>
      <c r="B815" t="s">
        <v>3535</v>
      </c>
      <c r="C815" t="s">
        <v>3536</v>
      </c>
      <c r="D815" t="s">
        <v>21</v>
      </c>
      <c r="E815" t="s">
        <v>3537</v>
      </c>
      <c r="F815" t="s">
        <v>3538</v>
      </c>
      <c r="G815" t="s">
        <v>3538</v>
      </c>
      <c r="H815" t="s">
        <v>101</v>
      </c>
      <c r="I815" t="s">
        <v>99</v>
      </c>
      <c r="J815" t="s">
        <v>23</v>
      </c>
      <c r="K815" t="s">
        <v>2051</v>
      </c>
      <c r="L815" t="s">
        <v>2052</v>
      </c>
      <c r="M815">
        <v>3.3450000000000002</v>
      </c>
      <c r="N815" t="s">
        <v>21</v>
      </c>
      <c r="P815" t="s">
        <v>51</v>
      </c>
      <c r="Q815" t="s">
        <v>25</v>
      </c>
    </row>
    <row r="816" spans="1:17" x14ac:dyDescent="0.25">
      <c r="A816" s="4">
        <v>23247258</v>
      </c>
      <c r="B816" t="s">
        <v>2225</v>
      </c>
      <c r="C816" t="s">
        <v>3494</v>
      </c>
      <c r="D816" t="s">
        <v>21</v>
      </c>
      <c r="E816" t="s">
        <v>3495</v>
      </c>
      <c r="F816" t="s">
        <v>3496</v>
      </c>
      <c r="G816" t="s">
        <v>3497</v>
      </c>
      <c r="H816" t="s">
        <v>529</v>
      </c>
      <c r="I816" t="s">
        <v>528</v>
      </c>
      <c r="J816" t="s">
        <v>21</v>
      </c>
      <c r="K816" t="s">
        <v>2051</v>
      </c>
      <c r="L816" t="s">
        <v>2052</v>
      </c>
      <c r="M816">
        <v>3.7189999999999999</v>
      </c>
      <c r="N816" t="s">
        <v>21</v>
      </c>
      <c r="P816" t="s">
        <v>51</v>
      </c>
      <c r="Q816" t="s">
        <v>25</v>
      </c>
    </row>
    <row r="817" spans="1:17" x14ac:dyDescent="0.25">
      <c r="A817" s="7">
        <v>23272299</v>
      </c>
      <c r="B817" s="8" t="s">
        <v>2343</v>
      </c>
      <c r="C817" s="8" t="s">
        <v>4264</v>
      </c>
      <c r="D817" t="s">
        <v>23</v>
      </c>
      <c r="E817" t="s">
        <v>4265</v>
      </c>
      <c r="F817" t="s">
        <v>4266</v>
      </c>
      <c r="G817" t="s">
        <v>4266</v>
      </c>
      <c r="H817" t="s">
        <v>101</v>
      </c>
      <c r="I817" t="s">
        <v>99</v>
      </c>
      <c r="J817" t="s">
        <v>21</v>
      </c>
      <c r="K817" t="s">
        <v>2051</v>
      </c>
      <c r="L817" t="s">
        <v>2052</v>
      </c>
      <c r="M817">
        <v>3.2330000000000001</v>
      </c>
      <c r="N817" t="s">
        <v>21</v>
      </c>
      <c r="P817" t="s">
        <v>51</v>
      </c>
      <c r="Q817" t="s">
        <v>25</v>
      </c>
    </row>
    <row r="818" spans="1:17" x14ac:dyDescent="0.25">
      <c r="A818" s="9">
        <v>23225530</v>
      </c>
      <c r="B818" s="10" t="s">
        <v>909</v>
      </c>
      <c r="C818" s="10" t="s">
        <v>2221</v>
      </c>
      <c r="D818" t="s">
        <v>21</v>
      </c>
      <c r="E818" t="s">
        <v>2222</v>
      </c>
      <c r="F818" t="s">
        <v>2223</v>
      </c>
      <c r="G818" t="s">
        <v>2224</v>
      </c>
      <c r="H818" t="s">
        <v>467</v>
      </c>
      <c r="I818" t="s">
        <v>2143</v>
      </c>
      <c r="J818" t="s">
        <v>23</v>
      </c>
      <c r="K818" t="s">
        <v>2051</v>
      </c>
      <c r="L818" t="s">
        <v>2052</v>
      </c>
      <c r="M818">
        <v>3.32</v>
      </c>
      <c r="N818" t="s">
        <v>21</v>
      </c>
      <c r="P818" t="s">
        <v>51</v>
      </c>
      <c r="Q818" t="s">
        <v>25</v>
      </c>
    </row>
    <row r="819" spans="1:17" x14ac:dyDescent="0.25">
      <c r="A819" s="4">
        <v>23239505</v>
      </c>
      <c r="B819" t="s">
        <v>3070</v>
      </c>
      <c r="C819" t="s">
        <v>3071</v>
      </c>
      <c r="D819" t="s">
        <v>23</v>
      </c>
      <c r="E819" t="s">
        <v>3072</v>
      </c>
      <c r="F819" t="s">
        <v>3073</v>
      </c>
      <c r="G819" t="s">
        <v>3074</v>
      </c>
      <c r="H819" t="s">
        <v>425</v>
      </c>
      <c r="I819" t="s">
        <v>424</v>
      </c>
      <c r="J819" t="s">
        <v>21</v>
      </c>
      <c r="K819" t="s">
        <v>2051</v>
      </c>
      <c r="L819" t="s">
        <v>2052</v>
      </c>
      <c r="M819">
        <v>2.4740000000000002</v>
      </c>
      <c r="N819" t="s">
        <v>21</v>
      </c>
      <c r="P819" t="s">
        <v>51</v>
      </c>
      <c r="Q819" t="s">
        <v>37</v>
      </c>
    </row>
    <row r="820" spans="1:17" x14ac:dyDescent="0.25">
      <c r="A820" s="4">
        <v>23231015</v>
      </c>
      <c r="B820" t="s">
        <v>327</v>
      </c>
      <c r="C820" t="s">
        <v>328</v>
      </c>
      <c r="D820" t="s">
        <v>21</v>
      </c>
      <c r="E820" t="s">
        <v>329</v>
      </c>
      <c r="F820" t="s">
        <v>330</v>
      </c>
      <c r="G820" t="s">
        <v>83</v>
      </c>
      <c r="H820" t="s">
        <v>293</v>
      </c>
      <c r="I820" t="s">
        <v>331</v>
      </c>
      <c r="J820" t="s">
        <v>21</v>
      </c>
      <c r="K820" s="2">
        <v>42095</v>
      </c>
      <c r="L820" t="s">
        <v>22</v>
      </c>
      <c r="M820">
        <v>1.9550000000000001</v>
      </c>
      <c r="N820" t="s">
        <v>21</v>
      </c>
      <c r="P820" t="s">
        <v>24</v>
      </c>
      <c r="Q820" t="s">
        <v>37</v>
      </c>
    </row>
    <row r="821" spans="1:17" x14ac:dyDescent="0.25">
      <c r="A821" s="4">
        <v>23223928</v>
      </c>
      <c r="B821" t="s">
        <v>86</v>
      </c>
      <c r="C821" t="s">
        <v>87</v>
      </c>
      <c r="D821" t="s">
        <v>21</v>
      </c>
      <c r="E821" t="s">
        <v>88</v>
      </c>
      <c r="F821" t="s">
        <v>89</v>
      </c>
      <c r="G821" t="s">
        <v>83</v>
      </c>
      <c r="H821" t="s">
        <v>45</v>
      </c>
      <c r="I821" t="s">
        <v>90</v>
      </c>
      <c r="J821" t="s">
        <v>21</v>
      </c>
      <c r="K821" s="2">
        <v>42095</v>
      </c>
      <c r="L821" t="s">
        <v>22</v>
      </c>
      <c r="M821">
        <v>0</v>
      </c>
      <c r="N821" t="s">
        <v>23</v>
      </c>
      <c r="O821">
        <v>2781.48</v>
      </c>
      <c r="P821" t="s">
        <v>24</v>
      </c>
      <c r="Q821" t="s">
        <v>25</v>
      </c>
    </row>
    <row r="822" spans="1:17" x14ac:dyDescent="0.25">
      <c r="A822" s="4">
        <v>23269900</v>
      </c>
      <c r="B822" t="s">
        <v>4168</v>
      </c>
      <c r="C822" t="s">
        <v>4169</v>
      </c>
      <c r="D822" t="s">
        <v>23</v>
      </c>
      <c r="E822" t="s">
        <v>4170</v>
      </c>
      <c r="F822" t="s">
        <v>4171</v>
      </c>
      <c r="G822" t="s">
        <v>4172</v>
      </c>
      <c r="H822" t="s">
        <v>57</v>
      </c>
      <c r="I822" t="s">
        <v>1326</v>
      </c>
      <c r="J822" t="s">
        <v>21</v>
      </c>
      <c r="K822" t="s">
        <v>2051</v>
      </c>
      <c r="L822" t="s">
        <v>2052</v>
      </c>
      <c r="M822">
        <v>3.6669999999999998</v>
      </c>
      <c r="N822" t="s">
        <v>21</v>
      </c>
      <c r="P822" t="s">
        <v>51</v>
      </c>
      <c r="Q822" t="s">
        <v>37</v>
      </c>
    </row>
    <row r="823" spans="1:17" x14ac:dyDescent="0.25">
      <c r="A823" s="4">
        <v>23231436</v>
      </c>
      <c r="B823" t="s">
        <v>2579</v>
      </c>
      <c r="C823" t="s">
        <v>2580</v>
      </c>
      <c r="D823" t="s">
        <v>23</v>
      </c>
      <c r="E823" t="s">
        <v>2581</v>
      </c>
      <c r="F823" t="s">
        <v>2582</v>
      </c>
      <c r="G823" t="s">
        <v>2582</v>
      </c>
      <c r="H823" t="s">
        <v>85</v>
      </c>
      <c r="I823" t="s">
        <v>156</v>
      </c>
      <c r="J823" t="s">
        <v>21</v>
      </c>
      <c r="K823" t="s">
        <v>2051</v>
      </c>
      <c r="L823" t="s">
        <v>2052</v>
      </c>
      <c r="M823">
        <v>3.3330000000000002</v>
      </c>
      <c r="N823" t="s">
        <v>21</v>
      </c>
      <c r="P823" t="s">
        <v>51</v>
      </c>
      <c r="Q823" t="s">
        <v>25</v>
      </c>
    </row>
    <row r="824" spans="1:17" x14ac:dyDescent="0.25">
      <c r="A824" s="7">
        <v>23252013</v>
      </c>
      <c r="B824" s="8" t="s">
        <v>3624</v>
      </c>
      <c r="C824" s="8" t="s">
        <v>337</v>
      </c>
      <c r="D824" t="s">
        <v>23</v>
      </c>
      <c r="E824" t="s">
        <v>3625</v>
      </c>
      <c r="F824" t="s">
        <v>3626</v>
      </c>
      <c r="G824" t="s">
        <v>3626</v>
      </c>
      <c r="H824" t="s">
        <v>45</v>
      </c>
      <c r="I824" t="s">
        <v>788</v>
      </c>
      <c r="J824" t="s">
        <v>21</v>
      </c>
      <c r="K824" t="s">
        <v>2051</v>
      </c>
      <c r="L824" t="s">
        <v>2052</v>
      </c>
      <c r="M824">
        <v>3.3330000000000002</v>
      </c>
      <c r="N824" t="s">
        <v>21</v>
      </c>
      <c r="P824" t="s">
        <v>51</v>
      </c>
      <c r="Q824" t="s">
        <v>404</v>
      </c>
    </row>
    <row r="825" spans="1:17" x14ac:dyDescent="0.25">
      <c r="A825" s="4">
        <v>23231147</v>
      </c>
      <c r="B825" t="s">
        <v>336</v>
      </c>
      <c r="C825" t="s">
        <v>337</v>
      </c>
      <c r="D825" t="s">
        <v>21</v>
      </c>
      <c r="E825" t="s">
        <v>338</v>
      </c>
      <c r="F825" t="s">
        <v>339</v>
      </c>
      <c r="G825" t="s">
        <v>339</v>
      </c>
      <c r="J825" t="s">
        <v>21</v>
      </c>
      <c r="K825" s="2">
        <v>42095</v>
      </c>
      <c r="L825" t="s">
        <v>22</v>
      </c>
      <c r="N825" t="s">
        <v>21</v>
      </c>
      <c r="P825" t="s">
        <v>24</v>
      </c>
      <c r="Q825" t="s">
        <v>25</v>
      </c>
    </row>
    <row r="826" spans="1:17" x14ac:dyDescent="0.25">
      <c r="A826" s="4">
        <v>23263758</v>
      </c>
      <c r="B826" t="s">
        <v>1237</v>
      </c>
      <c r="C826" t="s">
        <v>337</v>
      </c>
      <c r="D826" t="s">
        <v>21</v>
      </c>
      <c r="E826" t="s">
        <v>1238</v>
      </c>
      <c r="F826" t="s">
        <v>1239</v>
      </c>
      <c r="G826" t="s">
        <v>1240</v>
      </c>
      <c r="J826" t="s">
        <v>21</v>
      </c>
      <c r="K826" s="2">
        <v>42095</v>
      </c>
      <c r="L826" t="s">
        <v>22</v>
      </c>
      <c r="N826" t="s">
        <v>23</v>
      </c>
      <c r="O826">
        <v>12764.95</v>
      </c>
      <c r="P826" t="s">
        <v>51</v>
      </c>
      <c r="Q826" t="s">
        <v>100</v>
      </c>
    </row>
    <row r="827" spans="1:17" x14ac:dyDescent="0.25">
      <c r="A827" s="4">
        <v>23270847</v>
      </c>
      <c r="B827" t="s">
        <v>2039</v>
      </c>
      <c r="C827" t="s">
        <v>337</v>
      </c>
      <c r="D827" t="s">
        <v>21</v>
      </c>
      <c r="E827" t="s">
        <v>2040</v>
      </c>
      <c r="F827" t="s">
        <v>2041</v>
      </c>
      <c r="G827" t="s">
        <v>2042</v>
      </c>
      <c r="H827" t="s">
        <v>45</v>
      </c>
      <c r="I827" t="s">
        <v>1007</v>
      </c>
      <c r="J827" t="s">
        <v>21</v>
      </c>
      <c r="K827" s="2">
        <v>42096</v>
      </c>
      <c r="L827" t="s">
        <v>1455</v>
      </c>
      <c r="M827">
        <v>1.333</v>
      </c>
      <c r="N827" t="s">
        <v>21</v>
      </c>
      <c r="P827" t="s">
        <v>24</v>
      </c>
      <c r="Q827" t="s">
        <v>25</v>
      </c>
    </row>
    <row r="828" spans="1:17" x14ac:dyDescent="0.25">
      <c r="A828" s="4">
        <v>23237815</v>
      </c>
      <c r="B828" t="s">
        <v>2916</v>
      </c>
      <c r="C828" t="s">
        <v>337</v>
      </c>
      <c r="D828" t="s">
        <v>21</v>
      </c>
      <c r="E828" t="s">
        <v>2917</v>
      </c>
      <c r="F828" t="s">
        <v>2918</v>
      </c>
      <c r="G828" t="s">
        <v>2919</v>
      </c>
      <c r="H828" t="s">
        <v>529</v>
      </c>
      <c r="I828" t="s">
        <v>528</v>
      </c>
      <c r="J828" t="s">
        <v>21</v>
      </c>
      <c r="K828" t="s">
        <v>2051</v>
      </c>
      <c r="L828" t="s">
        <v>2052</v>
      </c>
      <c r="M828">
        <v>2.6789999999999998</v>
      </c>
      <c r="N828" t="s">
        <v>21</v>
      </c>
      <c r="P828" t="s">
        <v>24</v>
      </c>
      <c r="Q828" t="s">
        <v>30</v>
      </c>
    </row>
    <row r="829" spans="1:17" x14ac:dyDescent="0.25">
      <c r="A829" s="4">
        <v>23257252</v>
      </c>
      <c r="B829" t="s">
        <v>2590</v>
      </c>
      <c r="C829" t="s">
        <v>337</v>
      </c>
      <c r="D829" t="s">
        <v>21</v>
      </c>
      <c r="E829" t="s">
        <v>3735</v>
      </c>
      <c r="F829" t="s">
        <v>3736</v>
      </c>
      <c r="G829" t="s">
        <v>3737</v>
      </c>
      <c r="H829" t="s">
        <v>57</v>
      </c>
      <c r="I829" t="s">
        <v>278</v>
      </c>
      <c r="J829" t="s">
        <v>23</v>
      </c>
      <c r="K829" t="s">
        <v>2051</v>
      </c>
      <c r="L829" t="s">
        <v>2052</v>
      </c>
      <c r="M829">
        <v>3.444</v>
      </c>
      <c r="N829" t="s">
        <v>21</v>
      </c>
      <c r="P829" t="s">
        <v>51</v>
      </c>
      <c r="Q829" t="s">
        <v>37</v>
      </c>
    </row>
    <row r="830" spans="1:17" x14ac:dyDescent="0.25">
      <c r="A830" s="4">
        <v>23266736</v>
      </c>
      <c r="B830" t="s">
        <v>4068</v>
      </c>
      <c r="C830" t="s">
        <v>337</v>
      </c>
      <c r="D830" t="s">
        <v>21</v>
      </c>
      <c r="E830" t="s">
        <v>4069</v>
      </c>
      <c r="F830" t="s">
        <v>4070</v>
      </c>
      <c r="G830" t="s">
        <v>4070</v>
      </c>
      <c r="H830" t="s">
        <v>101</v>
      </c>
      <c r="I830" t="s">
        <v>99</v>
      </c>
      <c r="J830" t="s">
        <v>21</v>
      </c>
      <c r="K830" t="s">
        <v>2051</v>
      </c>
      <c r="L830" t="s">
        <v>2052</v>
      </c>
      <c r="M830">
        <v>2.0369999999999999</v>
      </c>
      <c r="N830" t="s">
        <v>21</v>
      </c>
      <c r="P830" t="s">
        <v>51</v>
      </c>
      <c r="Q830" t="s">
        <v>25</v>
      </c>
    </row>
    <row r="831" spans="1:17" x14ac:dyDescent="0.25">
      <c r="A831" s="4">
        <v>23256880</v>
      </c>
      <c r="B831" t="s">
        <v>1876</v>
      </c>
      <c r="C831" t="s">
        <v>1877</v>
      </c>
      <c r="D831" t="s">
        <v>21</v>
      </c>
      <c r="E831" t="s">
        <v>1878</v>
      </c>
      <c r="F831" t="s">
        <v>1879</v>
      </c>
      <c r="G831" t="s">
        <v>1880</v>
      </c>
      <c r="H831" t="s">
        <v>45</v>
      </c>
      <c r="I831" t="s">
        <v>479</v>
      </c>
      <c r="J831" t="s">
        <v>21</v>
      </c>
      <c r="K831" s="2">
        <v>42096</v>
      </c>
      <c r="L831" t="s">
        <v>1455</v>
      </c>
      <c r="M831">
        <v>0.63</v>
      </c>
      <c r="N831" t="s">
        <v>21</v>
      </c>
      <c r="P831" t="s">
        <v>51</v>
      </c>
      <c r="Q831" t="s">
        <v>25</v>
      </c>
    </row>
    <row r="832" spans="1:17" x14ac:dyDescent="0.25">
      <c r="A832" s="4">
        <v>23239781</v>
      </c>
      <c r="B832" t="s">
        <v>3086</v>
      </c>
      <c r="C832" t="s">
        <v>3087</v>
      </c>
      <c r="D832" t="s">
        <v>21</v>
      </c>
      <c r="E832" t="s">
        <v>3088</v>
      </c>
      <c r="F832" t="s">
        <v>3089</v>
      </c>
      <c r="G832" t="s">
        <v>83</v>
      </c>
      <c r="H832" t="s">
        <v>57</v>
      </c>
      <c r="I832" t="s">
        <v>473</v>
      </c>
      <c r="J832" t="s">
        <v>21</v>
      </c>
      <c r="K832" t="s">
        <v>2051</v>
      </c>
      <c r="L832" t="s">
        <v>2052</v>
      </c>
      <c r="M832">
        <v>3.5710000000000002</v>
      </c>
      <c r="N832" t="s">
        <v>21</v>
      </c>
      <c r="P832" t="s">
        <v>24</v>
      </c>
      <c r="Q832" t="s">
        <v>37</v>
      </c>
    </row>
    <row r="833" spans="1:17" x14ac:dyDescent="0.25">
      <c r="A833" s="4">
        <v>23231067</v>
      </c>
      <c r="B833" t="s">
        <v>2555</v>
      </c>
      <c r="C833" t="s">
        <v>2556</v>
      </c>
      <c r="D833" t="s">
        <v>21</v>
      </c>
      <c r="E833" t="s">
        <v>2557</v>
      </c>
      <c r="F833" t="s">
        <v>2558</v>
      </c>
      <c r="G833" t="s">
        <v>2559</v>
      </c>
      <c r="H833" t="s">
        <v>317</v>
      </c>
      <c r="I833" t="s">
        <v>316</v>
      </c>
      <c r="J833" t="s">
        <v>21</v>
      </c>
      <c r="K833" t="s">
        <v>2051</v>
      </c>
      <c r="L833" t="s">
        <v>2052</v>
      </c>
      <c r="M833">
        <v>2.7690000000000001</v>
      </c>
      <c r="N833" t="s">
        <v>21</v>
      </c>
      <c r="P833" t="s">
        <v>24</v>
      </c>
      <c r="Q833" t="s">
        <v>25</v>
      </c>
    </row>
    <row r="834" spans="1:17" x14ac:dyDescent="0.25">
      <c r="A834" s="4">
        <v>23261425</v>
      </c>
      <c r="B834" t="s">
        <v>1156</v>
      </c>
      <c r="C834" t="s">
        <v>1157</v>
      </c>
      <c r="D834" t="s">
        <v>21</v>
      </c>
      <c r="E834" t="s">
        <v>1158</v>
      </c>
      <c r="F834" t="s">
        <v>1159</v>
      </c>
      <c r="G834" t="s">
        <v>1160</v>
      </c>
      <c r="H834" t="s">
        <v>101</v>
      </c>
      <c r="I834" t="s">
        <v>99</v>
      </c>
      <c r="J834" t="s">
        <v>21</v>
      </c>
      <c r="K834" s="2">
        <v>42095</v>
      </c>
      <c r="L834" t="s">
        <v>22</v>
      </c>
      <c r="M834">
        <v>1.45</v>
      </c>
      <c r="N834" t="s">
        <v>21</v>
      </c>
      <c r="P834" t="s">
        <v>24</v>
      </c>
      <c r="Q834" t="s">
        <v>37</v>
      </c>
    </row>
    <row r="835" spans="1:17" x14ac:dyDescent="0.25">
      <c r="A835" s="4">
        <v>23271049</v>
      </c>
      <c r="B835" t="s">
        <v>799</v>
      </c>
      <c r="C835" t="s">
        <v>4209</v>
      </c>
      <c r="D835" t="s">
        <v>23</v>
      </c>
      <c r="E835" t="s">
        <v>4210</v>
      </c>
      <c r="F835" t="s">
        <v>4211</v>
      </c>
      <c r="G835" t="s">
        <v>4212</v>
      </c>
      <c r="H835" t="s">
        <v>38</v>
      </c>
      <c r="I835" t="s">
        <v>3742</v>
      </c>
      <c r="J835" t="s">
        <v>23</v>
      </c>
      <c r="K835" t="s">
        <v>2051</v>
      </c>
      <c r="L835" t="s">
        <v>2052</v>
      </c>
      <c r="M835">
        <v>2.2370000000000001</v>
      </c>
      <c r="N835" t="s">
        <v>21</v>
      </c>
      <c r="P835" t="s">
        <v>51</v>
      </c>
      <c r="Q835" t="s">
        <v>37</v>
      </c>
    </row>
    <row r="836" spans="1:17" x14ac:dyDescent="0.25">
      <c r="A836" s="4">
        <v>23228830</v>
      </c>
      <c r="B836" t="s">
        <v>279</v>
      </c>
      <c r="C836" t="s">
        <v>280</v>
      </c>
      <c r="D836" t="s">
        <v>21</v>
      </c>
      <c r="E836" t="s">
        <v>281</v>
      </c>
      <c r="F836" t="s">
        <v>282</v>
      </c>
      <c r="G836" t="s">
        <v>268</v>
      </c>
      <c r="J836" t="s">
        <v>21</v>
      </c>
      <c r="K836" s="2">
        <v>42095</v>
      </c>
      <c r="L836" t="s">
        <v>22</v>
      </c>
      <c r="N836" t="s">
        <v>21</v>
      </c>
      <c r="P836" t="s">
        <v>24</v>
      </c>
      <c r="Q836" t="s">
        <v>37</v>
      </c>
    </row>
    <row r="837" spans="1:17" x14ac:dyDescent="0.25">
      <c r="A837" s="4">
        <v>23246730</v>
      </c>
      <c r="B837" t="s">
        <v>1689</v>
      </c>
      <c r="C837" t="s">
        <v>3465</v>
      </c>
      <c r="D837" t="s">
        <v>23</v>
      </c>
      <c r="E837" t="s">
        <v>3466</v>
      </c>
      <c r="F837" t="s">
        <v>3467</v>
      </c>
      <c r="G837" t="s">
        <v>3468</v>
      </c>
      <c r="H837" t="s">
        <v>101</v>
      </c>
      <c r="I837" t="s">
        <v>693</v>
      </c>
      <c r="J837" t="s">
        <v>21</v>
      </c>
      <c r="K837" t="s">
        <v>2051</v>
      </c>
      <c r="L837" t="s">
        <v>2052</v>
      </c>
      <c r="M837">
        <v>3.294</v>
      </c>
      <c r="N837" t="s">
        <v>21</v>
      </c>
      <c r="P837" t="s">
        <v>51</v>
      </c>
      <c r="Q837" t="s">
        <v>25</v>
      </c>
    </row>
    <row r="838" spans="1:17" x14ac:dyDescent="0.25">
      <c r="A838" s="4">
        <v>23246072</v>
      </c>
      <c r="B838" t="s">
        <v>2725</v>
      </c>
      <c r="C838" t="s">
        <v>3425</v>
      </c>
      <c r="D838" t="s">
        <v>23</v>
      </c>
      <c r="E838" t="s">
        <v>3426</v>
      </c>
      <c r="F838" t="s">
        <v>3427</v>
      </c>
      <c r="G838" t="s">
        <v>3428</v>
      </c>
      <c r="H838" t="s">
        <v>45</v>
      </c>
      <c r="I838" t="s">
        <v>1630</v>
      </c>
      <c r="J838" t="s">
        <v>21</v>
      </c>
      <c r="K838" t="s">
        <v>2051</v>
      </c>
      <c r="L838" t="s">
        <v>2052</v>
      </c>
      <c r="M838">
        <v>2.645</v>
      </c>
      <c r="N838" t="s">
        <v>21</v>
      </c>
      <c r="P838" t="s">
        <v>51</v>
      </c>
      <c r="Q838" t="s">
        <v>25</v>
      </c>
    </row>
    <row r="839" spans="1:17" x14ac:dyDescent="0.25">
      <c r="A839" s="11">
        <v>23234211</v>
      </c>
      <c r="B839" s="12" t="s">
        <v>1360</v>
      </c>
      <c r="C839" s="12" t="s">
        <v>106</v>
      </c>
      <c r="D839" t="s">
        <v>23</v>
      </c>
      <c r="E839" t="s">
        <v>2700</v>
      </c>
      <c r="F839" t="s">
        <v>2701</v>
      </c>
      <c r="G839" t="s">
        <v>83</v>
      </c>
      <c r="H839" t="s">
        <v>57</v>
      </c>
      <c r="I839" t="s">
        <v>278</v>
      </c>
      <c r="J839" t="s">
        <v>21</v>
      </c>
      <c r="K839" t="s">
        <v>2051</v>
      </c>
      <c r="L839" t="s">
        <v>2052</v>
      </c>
      <c r="M839">
        <v>3.786</v>
      </c>
      <c r="N839" t="s">
        <v>21</v>
      </c>
      <c r="P839" t="s">
        <v>51</v>
      </c>
      <c r="Q839" t="s">
        <v>25</v>
      </c>
    </row>
    <row r="840" spans="1:17" x14ac:dyDescent="0.25">
      <c r="A840" s="4">
        <v>23269980</v>
      </c>
      <c r="B840" t="s">
        <v>1658</v>
      </c>
      <c r="C840" t="s">
        <v>4173</v>
      </c>
      <c r="D840" t="s">
        <v>23</v>
      </c>
      <c r="E840" t="s">
        <v>4174</v>
      </c>
      <c r="F840" t="s">
        <v>4175</v>
      </c>
      <c r="G840" t="s">
        <v>4175</v>
      </c>
      <c r="H840" t="s">
        <v>529</v>
      </c>
      <c r="I840" t="s">
        <v>528</v>
      </c>
      <c r="J840" t="s">
        <v>21</v>
      </c>
      <c r="K840" t="s">
        <v>2051</v>
      </c>
      <c r="L840" t="s">
        <v>2052</v>
      </c>
      <c r="M840">
        <v>3.3450000000000002</v>
      </c>
      <c r="N840" t="s">
        <v>21</v>
      </c>
      <c r="P840" t="s">
        <v>24</v>
      </c>
      <c r="Q840" t="s">
        <v>25</v>
      </c>
    </row>
    <row r="841" spans="1:17" x14ac:dyDescent="0.25">
      <c r="A841" s="7">
        <v>23232874</v>
      </c>
      <c r="B841" s="8" t="s">
        <v>669</v>
      </c>
      <c r="C841" s="8" t="s">
        <v>2638</v>
      </c>
      <c r="D841" t="s">
        <v>21</v>
      </c>
      <c r="E841" t="s">
        <v>2639</v>
      </c>
      <c r="F841" t="s">
        <v>2640</v>
      </c>
      <c r="G841" t="s">
        <v>2641</v>
      </c>
      <c r="H841" t="s">
        <v>45</v>
      </c>
      <c r="I841" t="s">
        <v>1630</v>
      </c>
      <c r="J841" t="s">
        <v>21</v>
      </c>
      <c r="K841" t="s">
        <v>2051</v>
      </c>
      <c r="L841" t="s">
        <v>2052</v>
      </c>
      <c r="M841">
        <v>3.8130000000000002</v>
      </c>
      <c r="N841" t="s">
        <v>21</v>
      </c>
      <c r="P841" t="s">
        <v>51</v>
      </c>
      <c r="Q841" t="s">
        <v>25</v>
      </c>
    </row>
    <row r="842" spans="1:17" x14ac:dyDescent="0.25">
      <c r="A842" s="4">
        <v>23267621</v>
      </c>
      <c r="B842" t="s">
        <v>4097</v>
      </c>
      <c r="C842" t="s">
        <v>4098</v>
      </c>
      <c r="D842" t="s">
        <v>21</v>
      </c>
      <c r="E842" t="s">
        <v>4099</v>
      </c>
      <c r="F842" t="s">
        <v>4100</v>
      </c>
      <c r="G842" t="s">
        <v>4100</v>
      </c>
      <c r="H842" t="s">
        <v>203</v>
      </c>
      <c r="I842" t="s">
        <v>202</v>
      </c>
      <c r="J842" t="s">
        <v>21</v>
      </c>
      <c r="K842" t="s">
        <v>2051</v>
      </c>
      <c r="L842" t="s">
        <v>2052</v>
      </c>
      <c r="M842">
        <v>2.7690000000000001</v>
      </c>
      <c r="N842" t="s">
        <v>21</v>
      </c>
      <c r="P842" t="s">
        <v>24</v>
      </c>
      <c r="Q842" t="s">
        <v>25</v>
      </c>
    </row>
    <row r="843" spans="1:17" x14ac:dyDescent="0.25">
      <c r="A843" s="4">
        <v>23231931</v>
      </c>
      <c r="B843" t="s">
        <v>789</v>
      </c>
      <c r="C843" t="s">
        <v>2601</v>
      </c>
      <c r="D843" t="s">
        <v>23</v>
      </c>
      <c r="E843" t="s">
        <v>2602</v>
      </c>
      <c r="F843" t="s">
        <v>2603</v>
      </c>
      <c r="G843" t="s">
        <v>2604</v>
      </c>
      <c r="H843" t="s">
        <v>101</v>
      </c>
      <c r="I843" t="s">
        <v>99</v>
      </c>
      <c r="J843" t="s">
        <v>21</v>
      </c>
      <c r="K843" t="s">
        <v>2051</v>
      </c>
      <c r="L843" t="s">
        <v>2052</v>
      </c>
      <c r="M843">
        <v>2.3929999999999998</v>
      </c>
      <c r="N843" t="s">
        <v>21</v>
      </c>
      <c r="P843" t="s">
        <v>24</v>
      </c>
      <c r="Q843" t="s">
        <v>25</v>
      </c>
    </row>
    <row r="844" spans="1:17" x14ac:dyDescent="0.25">
      <c r="A844" s="4">
        <v>23234406</v>
      </c>
      <c r="B844" t="s">
        <v>344</v>
      </c>
      <c r="C844" t="s">
        <v>2729</v>
      </c>
      <c r="D844" t="s">
        <v>23</v>
      </c>
      <c r="E844" t="s">
        <v>2730</v>
      </c>
      <c r="F844" t="s">
        <v>2731</v>
      </c>
      <c r="G844" t="s">
        <v>83</v>
      </c>
      <c r="H844" t="s">
        <v>57</v>
      </c>
      <c r="I844" t="s">
        <v>1416</v>
      </c>
      <c r="J844" t="s">
        <v>21</v>
      </c>
      <c r="K844" t="s">
        <v>2051</v>
      </c>
      <c r="L844" t="s">
        <v>2052</v>
      </c>
      <c r="M844">
        <v>3.0830000000000002</v>
      </c>
      <c r="N844" t="s">
        <v>21</v>
      </c>
      <c r="P844" t="s">
        <v>24</v>
      </c>
      <c r="Q844" t="s">
        <v>25</v>
      </c>
    </row>
    <row r="845" spans="1:17" x14ac:dyDescent="0.25">
      <c r="A845" s="4">
        <v>23241825</v>
      </c>
      <c r="B845" t="s">
        <v>3240</v>
      </c>
      <c r="C845" t="s">
        <v>3241</v>
      </c>
      <c r="D845" t="s">
        <v>23</v>
      </c>
      <c r="E845" t="s">
        <v>3242</v>
      </c>
      <c r="F845" t="s">
        <v>3243</v>
      </c>
      <c r="G845" t="s">
        <v>83</v>
      </c>
      <c r="H845" t="s">
        <v>57</v>
      </c>
      <c r="I845" t="s">
        <v>78</v>
      </c>
      <c r="J845" t="s">
        <v>21</v>
      </c>
      <c r="K845" t="s">
        <v>2051</v>
      </c>
      <c r="L845" t="s">
        <v>2052</v>
      </c>
      <c r="M845">
        <v>2.8180000000000001</v>
      </c>
      <c r="N845" t="s">
        <v>21</v>
      </c>
      <c r="P845" t="s">
        <v>24</v>
      </c>
      <c r="Q845" t="s">
        <v>25</v>
      </c>
    </row>
    <row r="846" spans="1:17" x14ac:dyDescent="0.25">
      <c r="A846" s="4">
        <v>23226428</v>
      </c>
      <c r="B846" t="s">
        <v>2275</v>
      </c>
      <c r="C846" t="s">
        <v>2276</v>
      </c>
      <c r="D846" t="s">
        <v>23</v>
      </c>
      <c r="E846" t="s">
        <v>2277</v>
      </c>
      <c r="F846" t="s">
        <v>2278</v>
      </c>
      <c r="G846" t="s">
        <v>83</v>
      </c>
      <c r="H846" t="s">
        <v>425</v>
      </c>
      <c r="I846" t="s">
        <v>424</v>
      </c>
      <c r="J846" t="s">
        <v>21</v>
      </c>
      <c r="K846" t="s">
        <v>2051</v>
      </c>
      <c r="L846" t="s">
        <v>2052</v>
      </c>
      <c r="M846">
        <v>2.3929999999999998</v>
      </c>
      <c r="N846" t="s">
        <v>21</v>
      </c>
      <c r="P846" t="s">
        <v>51</v>
      </c>
      <c r="Q846" t="s">
        <v>25</v>
      </c>
    </row>
    <row r="847" spans="1:17" x14ac:dyDescent="0.25">
      <c r="A847" s="4">
        <v>23264075</v>
      </c>
      <c r="B847" t="s">
        <v>603</v>
      </c>
      <c r="C847" t="s">
        <v>2276</v>
      </c>
      <c r="D847" t="s">
        <v>21</v>
      </c>
      <c r="E847" t="s">
        <v>4501</v>
      </c>
      <c r="F847" t="s">
        <v>4502</v>
      </c>
      <c r="G847" t="s">
        <v>4503</v>
      </c>
      <c r="J847" t="s">
        <v>21</v>
      </c>
      <c r="N847" t="s">
        <v>21</v>
      </c>
      <c r="P847" t="s">
        <v>24</v>
      </c>
      <c r="Q847" t="s">
        <v>136</v>
      </c>
    </row>
    <row r="848" spans="1:17" x14ac:dyDescent="0.25">
      <c r="A848" s="7">
        <v>23226766</v>
      </c>
      <c r="B848" s="8" t="s">
        <v>426</v>
      </c>
      <c r="C848" s="8" t="s">
        <v>2312</v>
      </c>
      <c r="D848" t="s">
        <v>23</v>
      </c>
      <c r="E848" t="s">
        <v>2313</v>
      </c>
      <c r="F848" t="s">
        <v>2314</v>
      </c>
      <c r="G848" t="s">
        <v>2315</v>
      </c>
      <c r="H848" t="s">
        <v>1521</v>
      </c>
      <c r="I848" t="s">
        <v>1520</v>
      </c>
      <c r="J848" t="s">
        <v>21</v>
      </c>
      <c r="K848" t="s">
        <v>2051</v>
      </c>
      <c r="L848" t="s">
        <v>2052</v>
      </c>
      <c r="M848">
        <v>3.2309999999999999</v>
      </c>
      <c r="N848" t="s">
        <v>21</v>
      </c>
      <c r="P848" t="s">
        <v>24</v>
      </c>
      <c r="Q848" t="s">
        <v>25</v>
      </c>
    </row>
    <row r="849" spans="1:17" x14ac:dyDescent="0.25">
      <c r="A849" s="4">
        <v>23247267</v>
      </c>
      <c r="B849" t="s">
        <v>2527</v>
      </c>
      <c r="C849" t="s">
        <v>3498</v>
      </c>
      <c r="D849" t="s">
        <v>21</v>
      </c>
      <c r="E849" t="s">
        <v>3499</v>
      </c>
      <c r="F849" t="s">
        <v>3500</v>
      </c>
      <c r="G849" t="s">
        <v>3500</v>
      </c>
      <c r="H849" t="s">
        <v>467</v>
      </c>
      <c r="I849" t="s">
        <v>2114</v>
      </c>
      <c r="J849" t="s">
        <v>21</v>
      </c>
      <c r="K849" t="s">
        <v>2051</v>
      </c>
      <c r="L849" t="s">
        <v>2052</v>
      </c>
      <c r="M849">
        <v>3.677</v>
      </c>
      <c r="N849" t="s">
        <v>21</v>
      </c>
      <c r="P849" t="s">
        <v>51</v>
      </c>
      <c r="Q849" t="s">
        <v>25</v>
      </c>
    </row>
    <row r="850" spans="1:17" x14ac:dyDescent="0.25">
      <c r="A850" s="4">
        <v>23227448</v>
      </c>
      <c r="B850" t="s">
        <v>2330</v>
      </c>
      <c r="C850" t="s">
        <v>2331</v>
      </c>
      <c r="D850" t="s">
        <v>23</v>
      </c>
      <c r="E850" t="s">
        <v>2332</v>
      </c>
      <c r="F850" t="s">
        <v>2333</v>
      </c>
      <c r="G850" t="s">
        <v>2334</v>
      </c>
      <c r="H850" t="s">
        <v>45</v>
      </c>
      <c r="I850" t="s">
        <v>622</v>
      </c>
      <c r="J850" t="s">
        <v>21</v>
      </c>
      <c r="K850" t="s">
        <v>2051</v>
      </c>
      <c r="L850" t="s">
        <v>2052</v>
      </c>
      <c r="M850">
        <v>2.3570000000000002</v>
      </c>
      <c r="N850" t="s">
        <v>23</v>
      </c>
      <c r="O850">
        <v>5729.55</v>
      </c>
      <c r="P850" t="s">
        <v>51</v>
      </c>
      <c r="Q850" t="s">
        <v>25</v>
      </c>
    </row>
    <row r="851" spans="1:17" x14ac:dyDescent="0.25">
      <c r="A851" s="5">
        <v>23245519</v>
      </c>
      <c r="B851" s="6" t="s">
        <v>3240</v>
      </c>
      <c r="C851" s="6" t="s">
        <v>2331</v>
      </c>
      <c r="D851" t="s">
        <v>21</v>
      </c>
      <c r="E851" t="s">
        <v>3386</v>
      </c>
      <c r="F851" t="s">
        <v>3387</v>
      </c>
      <c r="G851" t="s">
        <v>3387</v>
      </c>
      <c r="H851" t="s">
        <v>45</v>
      </c>
      <c r="I851" t="s">
        <v>479</v>
      </c>
      <c r="J851" t="s">
        <v>21</v>
      </c>
      <c r="K851" t="s">
        <v>2051</v>
      </c>
      <c r="L851" t="s">
        <v>2052</v>
      </c>
      <c r="M851">
        <v>2.4140000000000001</v>
      </c>
      <c r="N851" t="s">
        <v>21</v>
      </c>
      <c r="P851" t="s">
        <v>24</v>
      </c>
      <c r="Q851" t="s">
        <v>100</v>
      </c>
    </row>
    <row r="852" spans="1:17" x14ac:dyDescent="0.25">
      <c r="A852" s="4">
        <v>23228481</v>
      </c>
      <c r="B852" t="s">
        <v>260</v>
      </c>
      <c r="C852" t="s">
        <v>261</v>
      </c>
      <c r="D852" t="s">
        <v>21</v>
      </c>
      <c r="E852" t="s">
        <v>262</v>
      </c>
      <c r="F852" t="s">
        <v>263</v>
      </c>
      <c r="G852" t="s">
        <v>264</v>
      </c>
      <c r="J852" t="s">
        <v>21</v>
      </c>
      <c r="K852" s="2">
        <v>42095</v>
      </c>
      <c r="L852" t="s">
        <v>22</v>
      </c>
      <c r="N852" t="s">
        <v>21</v>
      </c>
      <c r="P852" t="s">
        <v>24</v>
      </c>
      <c r="Q852" t="s">
        <v>37</v>
      </c>
    </row>
    <row r="853" spans="1:17" x14ac:dyDescent="0.25">
      <c r="A853" s="4">
        <v>23242661</v>
      </c>
      <c r="B853" t="s">
        <v>789</v>
      </c>
      <c r="C853" t="s">
        <v>3268</v>
      </c>
      <c r="D853" t="s">
        <v>21</v>
      </c>
      <c r="E853" t="s">
        <v>3269</v>
      </c>
      <c r="F853" t="s">
        <v>3270</v>
      </c>
      <c r="G853" t="s">
        <v>3271</v>
      </c>
      <c r="H853" t="s">
        <v>101</v>
      </c>
      <c r="I853" t="s">
        <v>99</v>
      </c>
      <c r="J853" t="s">
        <v>21</v>
      </c>
      <c r="K853" t="s">
        <v>2051</v>
      </c>
      <c r="L853" t="s">
        <v>2052</v>
      </c>
      <c r="M853">
        <v>3.879</v>
      </c>
      <c r="N853" t="s">
        <v>21</v>
      </c>
      <c r="P853" t="s">
        <v>24</v>
      </c>
      <c r="Q853" t="s">
        <v>25</v>
      </c>
    </row>
    <row r="854" spans="1:17" x14ac:dyDescent="0.25">
      <c r="A854" s="4">
        <v>23261160</v>
      </c>
      <c r="B854" t="s">
        <v>2772</v>
      </c>
      <c r="C854" t="s">
        <v>3883</v>
      </c>
      <c r="D854" t="s">
        <v>21</v>
      </c>
      <c r="E854" t="s">
        <v>3884</v>
      </c>
      <c r="F854" t="s">
        <v>3885</v>
      </c>
      <c r="G854" t="s">
        <v>3885</v>
      </c>
      <c r="H854" t="s">
        <v>57</v>
      </c>
      <c r="I854" t="s">
        <v>1726</v>
      </c>
      <c r="J854" t="s">
        <v>21</v>
      </c>
      <c r="K854" t="s">
        <v>2051</v>
      </c>
      <c r="L854" t="s">
        <v>2052</v>
      </c>
      <c r="M854">
        <v>3.4289999999999998</v>
      </c>
      <c r="N854" t="s">
        <v>21</v>
      </c>
      <c r="P854" t="s">
        <v>51</v>
      </c>
      <c r="Q854" t="s">
        <v>100</v>
      </c>
    </row>
    <row r="855" spans="1:17" x14ac:dyDescent="0.25">
      <c r="A855" s="4">
        <v>23189795</v>
      </c>
      <c r="B855" t="s">
        <v>58</v>
      </c>
      <c r="C855" t="s">
        <v>59</v>
      </c>
      <c r="D855" t="s">
        <v>21</v>
      </c>
      <c r="E855" t="s">
        <v>60</v>
      </c>
      <c r="F855" t="s">
        <v>61</v>
      </c>
      <c r="G855" t="s">
        <v>61</v>
      </c>
      <c r="J855" t="s">
        <v>21</v>
      </c>
      <c r="K855" s="2">
        <v>42095</v>
      </c>
      <c r="L855" t="s">
        <v>22</v>
      </c>
      <c r="N855" t="s">
        <v>21</v>
      </c>
      <c r="P855" t="s">
        <v>24</v>
      </c>
      <c r="Q855" t="s">
        <v>25</v>
      </c>
    </row>
    <row r="856" spans="1:17" x14ac:dyDescent="0.25">
      <c r="A856" s="4">
        <v>23230614</v>
      </c>
      <c r="B856" t="s">
        <v>2508</v>
      </c>
      <c r="C856" t="s">
        <v>2509</v>
      </c>
      <c r="D856" t="s">
        <v>23</v>
      </c>
      <c r="E856" t="s">
        <v>2510</v>
      </c>
      <c r="F856" t="s">
        <v>2511</v>
      </c>
      <c r="G856" t="s">
        <v>2512</v>
      </c>
      <c r="H856" t="s">
        <v>529</v>
      </c>
      <c r="I856" t="s">
        <v>2513</v>
      </c>
      <c r="J856" t="s">
        <v>21</v>
      </c>
      <c r="K856" t="s">
        <v>2051</v>
      </c>
      <c r="L856" t="s">
        <v>2052</v>
      </c>
      <c r="M856">
        <v>2.5379999999999998</v>
      </c>
      <c r="N856" t="s">
        <v>21</v>
      </c>
      <c r="P856" t="s">
        <v>51</v>
      </c>
      <c r="Q856" t="s">
        <v>37</v>
      </c>
    </row>
    <row r="857" spans="1:17" x14ac:dyDescent="0.25">
      <c r="A857" s="4">
        <v>23260440</v>
      </c>
      <c r="B857" t="s">
        <v>3854</v>
      </c>
      <c r="C857" t="s">
        <v>3855</v>
      </c>
      <c r="D857" t="s">
        <v>23</v>
      </c>
      <c r="E857" t="s">
        <v>3856</v>
      </c>
      <c r="F857" t="s">
        <v>3857</v>
      </c>
      <c r="G857" t="s">
        <v>3858</v>
      </c>
      <c r="H857" t="s">
        <v>101</v>
      </c>
      <c r="I857" t="s">
        <v>99</v>
      </c>
      <c r="J857" t="s">
        <v>21</v>
      </c>
      <c r="K857" t="s">
        <v>2051</v>
      </c>
      <c r="L857" t="s">
        <v>2052</v>
      </c>
      <c r="M857">
        <v>2.6669999999999998</v>
      </c>
      <c r="N857" t="s">
        <v>21</v>
      </c>
      <c r="P857" t="s">
        <v>51</v>
      </c>
      <c r="Q857" t="s">
        <v>25</v>
      </c>
    </row>
    <row r="858" spans="1:17" x14ac:dyDescent="0.25">
      <c r="A858" s="4">
        <v>23242389</v>
      </c>
      <c r="B858" t="s">
        <v>716</v>
      </c>
      <c r="C858" t="s">
        <v>717</v>
      </c>
      <c r="D858" t="s">
        <v>21</v>
      </c>
      <c r="E858" t="s">
        <v>718</v>
      </c>
      <c r="F858" t="s">
        <v>719</v>
      </c>
      <c r="G858" t="s">
        <v>83</v>
      </c>
      <c r="J858" t="s">
        <v>21</v>
      </c>
      <c r="K858" s="2">
        <v>42095</v>
      </c>
      <c r="L858" t="s">
        <v>22</v>
      </c>
      <c r="N858" t="s">
        <v>23</v>
      </c>
      <c r="O858">
        <v>19534.53</v>
      </c>
      <c r="P858" t="s">
        <v>51</v>
      </c>
      <c r="Q858" t="s">
        <v>100</v>
      </c>
    </row>
    <row r="859" spans="1:17" x14ac:dyDescent="0.25">
      <c r="A859" s="4">
        <v>23230859</v>
      </c>
      <c r="B859" t="s">
        <v>669</v>
      </c>
      <c r="C859" t="s">
        <v>2537</v>
      </c>
      <c r="D859" t="s">
        <v>21</v>
      </c>
      <c r="E859" t="s">
        <v>2538</v>
      </c>
      <c r="F859" t="s">
        <v>2539</v>
      </c>
      <c r="G859" t="s">
        <v>2540</v>
      </c>
      <c r="H859" t="s">
        <v>85</v>
      </c>
      <c r="I859" t="s">
        <v>567</v>
      </c>
      <c r="J859" t="s">
        <v>21</v>
      </c>
      <c r="K859" t="s">
        <v>2051</v>
      </c>
      <c r="L859" t="s">
        <v>2052</v>
      </c>
      <c r="M859">
        <v>2.72</v>
      </c>
      <c r="N859" t="s">
        <v>21</v>
      </c>
      <c r="P859" t="s">
        <v>24</v>
      </c>
      <c r="Q859" t="s">
        <v>25</v>
      </c>
    </row>
    <row r="860" spans="1:17" x14ac:dyDescent="0.25">
      <c r="A860" s="4">
        <v>23238260</v>
      </c>
      <c r="B860" t="s">
        <v>2955</v>
      </c>
      <c r="C860" t="s">
        <v>2956</v>
      </c>
      <c r="D860" t="s">
        <v>23</v>
      </c>
      <c r="E860" t="s">
        <v>2957</v>
      </c>
      <c r="F860" t="s">
        <v>2958</v>
      </c>
      <c r="G860" t="s">
        <v>2959</v>
      </c>
      <c r="H860" t="s">
        <v>101</v>
      </c>
      <c r="I860" t="s">
        <v>99</v>
      </c>
      <c r="J860" t="s">
        <v>21</v>
      </c>
      <c r="K860" t="s">
        <v>2051</v>
      </c>
      <c r="L860" t="s">
        <v>2052</v>
      </c>
      <c r="M860">
        <v>2.3079999999999998</v>
      </c>
      <c r="N860" t="s">
        <v>21</v>
      </c>
      <c r="P860" t="s">
        <v>51</v>
      </c>
      <c r="Q860" t="s">
        <v>70</v>
      </c>
    </row>
    <row r="861" spans="1:17" x14ac:dyDescent="0.25">
      <c r="A861" s="4">
        <v>23223337</v>
      </c>
      <c r="B861" t="s">
        <v>1850</v>
      </c>
      <c r="C861" t="s">
        <v>2130</v>
      </c>
      <c r="D861" t="s">
        <v>21</v>
      </c>
      <c r="E861" t="s">
        <v>2131</v>
      </c>
      <c r="F861" t="s">
        <v>2132</v>
      </c>
      <c r="G861" t="s">
        <v>2133</v>
      </c>
      <c r="H861" t="s">
        <v>45</v>
      </c>
      <c r="I861" t="s">
        <v>90</v>
      </c>
      <c r="J861" t="s">
        <v>21</v>
      </c>
      <c r="K861" t="s">
        <v>2051</v>
      </c>
      <c r="L861" t="s">
        <v>2052</v>
      </c>
      <c r="M861">
        <v>2.3180000000000001</v>
      </c>
      <c r="N861" t="s">
        <v>21</v>
      </c>
      <c r="P861" t="s">
        <v>24</v>
      </c>
      <c r="Q861" t="s">
        <v>25</v>
      </c>
    </row>
    <row r="862" spans="1:17" x14ac:dyDescent="0.25">
      <c r="A862" s="4">
        <v>23239818</v>
      </c>
      <c r="B862" t="s">
        <v>3090</v>
      </c>
      <c r="C862" t="s">
        <v>3091</v>
      </c>
      <c r="D862" t="s">
        <v>21</v>
      </c>
      <c r="E862" t="s">
        <v>3092</v>
      </c>
      <c r="F862" t="s">
        <v>3093</v>
      </c>
      <c r="G862" t="s">
        <v>3094</v>
      </c>
      <c r="H862" t="s">
        <v>45</v>
      </c>
      <c r="I862" t="s">
        <v>90</v>
      </c>
      <c r="J862" t="s">
        <v>21</v>
      </c>
      <c r="K862" t="s">
        <v>2051</v>
      </c>
      <c r="L862" t="s">
        <v>2052</v>
      </c>
      <c r="M862">
        <v>2.3570000000000002</v>
      </c>
      <c r="N862" t="s">
        <v>23</v>
      </c>
      <c r="O862">
        <v>6355.65</v>
      </c>
      <c r="P862" t="s">
        <v>24</v>
      </c>
      <c r="Q862" t="s">
        <v>25</v>
      </c>
    </row>
    <row r="863" spans="1:17" x14ac:dyDescent="0.25">
      <c r="A863" s="4">
        <v>23248029</v>
      </c>
      <c r="B863" t="s">
        <v>3521</v>
      </c>
      <c r="C863" t="s">
        <v>3522</v>
      </c>
      <c r="D863" t="s">
        <v>21</v>
      </c>
      <c r="E863" t="s">
        <v>3523</v>
      </c>
      <c r="F863" t="s">
        <v>3524</v>
      </c>
      <c r="G863" t="s">
        <v>3525</v>
      </c>
      <c r="H863" t="s">
        <v>45</v>
      </c>
      <c r="I863" t="s">
        <v>196</v>
      </c>
      <c r="J863" t="s">
        <v>21</v>
      </c>
      <c r="K863" t="s">
        <v>2051</v>
      </c>
      <c r="L863" t="s">
        <v>2052</v>
      </c>
      <c r="M863">
        <v>2.2109999999999999</v>
      </c>
      <c r="N863" t="s">
        <v>23</v>
      </c>
      <c r="O863">
        <v>2852.51</v>
      </c>
      <c r="P863" t="s">
        <v>51</v>
      </c>
      <c r="Q863" t="s">
        <v>70</v>
      </c>
    </row>
    <row r="864" spans="1:17" x14ac:dyDescent="0.25">
      <c r="A864" s="4">
        <v>23253296</v>
      </c>
      <c r="B864" t="s">
        <v>1970</v>
      </c>
      <c r="C864" t="s">
        <v>3653</v>
      </c>
      <c r="D864" t="s">
        <v>21</v>
      </c>
      <c r="E864" t="s">
        <v>3654</v>
      </c>
      <c r="F864" t="s">
        <v>3655</v>
      </c>
      <c r="G864" t="s">
        <v>3656</v>
      </c>
      <c r="H864" t="s">
        <v>203</v>
      </c>
      <c r="I864" t="s">
        <v>202</v>
      </c>
      <c r="J864" t="s">
        <v>21</v>
      </c>
      <c r="K864" t="s">
        <v>2051</v>
      </c>
      <c r="L864" t="s">
        <v>2052</v>
      </c>
      <c r="M864">
        <v>2.68</v>
      </c>
      <c r="N864" t="s">
        <v>23</v>
      </c>
      <c r="O864">
        <v>1796.77</v>
      </c>
      <c r="P864" t="s">
        <v>24</v>
      </c>
      <c r="Q864" t="s">
        <v>37</v>
      </c>
    </row>
    <row r="865" spans="1:17" x14ac:dyDescent="0.25">
      <c r="A865" s="4">
        <v>23269052</v>
      </c>
      <c r="B865" t="s">
        <v>1127</v>
      </c>
      <c r="C865" t="s">
        <v>1373</v>
      </c>
      <c r="D865" t="s">
        <v>21</v>
      </c>
      <c r="E865" t="s">
        <v>1374</v>
      </c>
      <c r="F865" t="s">
        <v>1375</v>
      </c>
      <c r="G865" t="s">
        <v>1375</v>
      </c>
      <c r="J865" t="s">
        <v>21</v>
      </c>
      <c r="K865" s="2">
        <v>42095</v>
      </c>
      <c r="L865" t="s">
        <v>22</v>
      </c>
      <c r="N865" t="s">
        <v>21</v>
      </c>
      <c r="P865" t="s">
        <v>51</v>
      </c>
      <c r="Q865" t="s">
        <v>25</v>
      </c>
    </row>
    <row r="866" spans="1:17" x14ac:dyDescent="0.25">
      <c r="A866" s="4">
        <v>23260798</v>
      </c>
      <c r="B866" t="s">
        <v>1921</v>
      </c>
      <c r="C866" t="s">
        <v>1922</v>
      </c>
      <c r="D866" t="s">
        <v>21</v>
      </c>
      <c r="E866" t="s">
        <v>1923</v>
      </c>
      <c r="F866" t="s">
        <v>1924</v>
      </c>
      <c r="G866">
        <v>8613778212529</v>
      </c>
      <c r="H866" t="s">
        <v>57</v>
      </c>
      <c r="I866" t="s">
        <v>278</v>
      </c>
      <c r="J866" t="s">
        <v>21</v>
      </c>
      <c r="K866" s="2">
        <v>42096</v>
      </c>
      <c r="L866" t="s">
        <v>1455</v>
      </c>
      <c r="M866">
        <v>1.75</v>
      </c>
      <c r="N866" t="s">
        <v>21</v>
      </c>
      <c r="P866" t="s">
        <v>1327</v>
      </c>
      <c r="Q866" t="s">
        <v>1147</v>
      </c>
    </row>
    <row r="867" spans="1:17" x14ac:dyDescent="0.25">
      <c r="A867" s="4">
        <v>23266468</v>
      </c>
      <c r="B867" t="s">
        <v>4060</v>
      </c>
      <c r="C867" t="s">
        <v>1922</v>
      </c>
      <c r="D867" t="s">
        <v>21</v>
      </c>
      <c r="E867" t="s">
        <v>4061</v>
      </c>
      <c r="F867" t="s">
        <v>4062</v>
      </c>
      <c r="G867" t="s">
        <v>4063</v>
      </c>
      <c r="J867" t="s">
        <v>21</v>
      </c>
      <c r="K867" t="s">
        <v>2051</v>
      </c>
      <c r="L867" t="s">
        <v>2052</v>
      </c>
      <c r="N867" t="s">
        <v>21</v>
      </c>
      <c r="P867" t="s">
        <v>51</v>
      </c>
      <c r="Q867" t="s">
        <v>1147</v>
      </c>
    </row>
    <row r="868" spans="1:17" x14ac:dyDescent="0.25">
      <c r="A868" s="7">
        <v>23257678</v>
      </c>
      <c r="B868" s="8" t="s">
        <v>2225</v>
      </c>
      <c r="C868" s="8" t="s">
        <v>3743</v>
      </c>
      <c r="D868" t="s">
        <v>21</v>
      </c>
      <c r="E868" t="s">
        <v>3744</v>
      </c>
      <c r="F868" t="s">
        <v>3745</v>
      </c>
      <c r="G868" t="s">
        <v>3746</v>
      </c>
      <c r="H868" t="s">
        <v>101</v>
      </c>
      <c r="I868" t="s">
        <v>99</v>
      </c>
      <c r="J868" t="s">
        <v>21</v>
      </c>
      <c r="K868" t="s">
        <v>2051</v>
      </c>
      <c r="L868" t="s">
        <v>2052</v>
      </c>
      <c r="M868">
        <v>3.0710000000000002</v>
      </c>
      <c r="N868" t="s">
        <v>21</v>
      </c>
      <c r="P868" t="s">
        <v>51</v>
      </c>
      <c r="Q868" t="s">
        <v>25</v>
      </c>
    </row>
    <row r="869" spans="1:17" x14ac:dyDescent="0.25">
      <c r="A869" s="4">
        <v>23273888</v>
      </c>
      <c r="B869" t="s">
        <v>4297</v>
      </c>
      <c r="C869" t="s">
        <v>4298</v>
      </c>
      <c r="D869" t="s">
        <v>21</v>
      </c>
      <c r="E869" t="s">
        <v>4299</v>
      </c>
      <c r="F869" t="s">
        <v>4300</v>
      </c>
      <c r="G869" t="s">
        <v>4300</v>
      </c>
      <c r="H869" t="s">
        <v>57</v>
      </c>
      <c r="I869" t="s">
        <v>473</v>
      </c>
      <c r="J869" t="s">
        <v>21</v>
      </c>
      <c r="K869" t="s">
        <v>2051</v>
      </c>
      <c r="L869" t="s">
        <v>2052</v>
      </c>
      <c r="M869">
        <v>1.333</v>
      </c>
      <c r="N869" t="s">
        <v>21</v>
      </c>
      <c r="P869" t="s">
        <v>24</v>
      </c>
      <c r="Q869" t="s">
        <v>25</v>
      </c>
    </row>
    <row r="870" spans="1:17" x14ac:dyDescent="0.25">
      <c r="A870" s="4">
        <v>23261791</v>
      </c>
      <c r="B870" t="s">
        <v>1941</v>
      </c>
      <c r="C870" t="s">
        <v>1942</v>
      </c>
      <c r="D870" t="s">
        <v>21</v>
      </c>
      <c r="E870" t="s">
        <v>1943</v>
      </c>
      <c r="F870" t="s">
        <v>1944</v>
      </c>
      <c r="G870" t="s">
        <v>1945</v>
      </c>
      <c r="H870" t="s">
        <v>101</v>
      </c>
      <c r="I870" t="s">
        <v>99</v>
      </c>
      <c r="J870" t="s">
        <v>21</v>
      </c>
      <c r="K870" t="s">
        <v>1454</v>
      </c>
      <c r="L870" t="s">
        <v>1455</v>
      </c>
      <c r="M870">
        <v>1.444</v>
      </c>
      <c r="N870" t="s">
        <v>23</v>
      </c>
      <c r="O870">
        <v>2755.17</v>
      </c>
      <c r="P870" t="s">
        <v>24</v>
      </c>
      <c r="Q870" t="s">
        <v>25</v>
      </c>
    </row>
    <row r="871" spans="1:17" x14ac:dyDescent="0.25">
      <c r="A871" s="4">
        <v>23275073</v>
      </c>
      <c r="B871" t="s">
        <v>2043</v>
      </c>
      <c r="C871" t="s">
        <v>2044</v>
      </c>
      <c r="D871" t="s">
        <v>21</v>
      </c>
      <c r="E871" t="s">
        <v>2045</v>
      </c>
      <c r="F871" t="s">
        <v>2046</v>
      </c>
      <c r="G871" t="s">
        <v>2046</v>
      </c>
      <c r="H871" t="s">
        <v>101</v>
      </c>
      <c r="I871" t="s">
        <v>99</v>
      </c>
      <c r="J871" t="s">
        <v>21</v>
      </c>
      <c r="K871" t="s">
        <v>1454</v>
      </c>
      <c r="L871" t="s">
        <v>1455</v>
      </c>
      <c r="M871">
        <v>1.458</v>
      </c>
      <c r="N871" t="s">
        <v>21</v>
      </c>
      <c r="P871" t="s">
        <v>24</v>
      </c>
      <c r="Q871" t="s">
        <v>100</v>
      </c>
    </row>
    <row r="872" spans="1:17" x14ac:dyDescent="0.25">
      <c r="A872" s="4">
        <v>23230740</v>
      </c>
      <c r="B872" t="s">
        <v>2523</v>
      </c>
      <c r="C872" t="s">
        <v>2044</v>
      </c>
      <c r="D872" t="s">
        <v>21</v>
      </c>
      <c r="E872" t="s">
        <v>2524</v>
      </c>
      <c r="F872" t="s">
        <v>2525</v>
      </c>
      <c r="G872" t="s">
        <v>2526</v>
      </c>
      <c r="H872" t="s">
        <v>203</v>
      </c>
      <c r="I872" t="s">
        <v>202</v>
      </c>
      <c r="J872" t="s">
        <v>21</v>
      </c>
      <c r="K872" t="s">
        <v>2051</v>
      </c>
      <c r="L872" t="s">
        <v>2052</v>
      </c>
      <c r="M872">
        <v>3.1480000000000001</v>
      </c>
      <c r="N872" t="s">
        <v>21</v>
      </c>
      <c r="P872" t="s">
        <v>24</v>
      </c>
      <c r="Q872" t="s">
        <v>100</v>
      </c>
    </row>
    <row r="873" spans="1:17" x14ac:dyDescent="0.25">
      <c r="A873" s="4">
        <v>23243751</v>
      </c>
      <c r="B873" t="s">
        <v>1635</v>
      </c>
      <c r="C873" t="s">
        <v>3313</v>
      </c>
      <c r="D873" t="s">
        <v>23</v>
      </c>
      <c r="E873" t="s">
        <v>3314</v>
      </c>
      <c r="F873" t="s">
        <v>3315</v>
      </c>
      <c r="G873" t="s">
        <v>3316</v>
      </c>
      <c r="H873" t="s">
        <v>101</v>
      </c>
      <c r="I873" t="s">
        <v>99</v>
      </c>
      <c r="J873" t="s">
        <v>21</v>
      </c>
      <c r="K873" t="s">
        <v>2051</v>
      </c>
      <c r="L873" t="s">
        <v>2052</v>
      </c>
      <c r="M873">
        <v>3.4</v>
      </c>
      <c r="N873" t="s">
        <v>21</v>
      </c>
      <c r="P873" t="s">
        <v>24</v>
      </c>
      <c r="Q873" t="s">
        <v>37</v>
      </c>
    </row>
    <row r="874" spans="1:17" x14ac:dyDescent="0.25">
      <c r="A874" s="4">
        <v>23248220</v>
      </c>
      <c r="B874" t="s">
        <v>909</v>
      </c>
      <c r="C874" t="s">
        <v>3530</v>
      </c>
      <c r="D874" t="s">
        <v>21</v>
      </c>
      <c r="E874" t="s">
        <v>3531</v>
      </c>
      <c r="F874" t="s">
        <v>3532</v>
      </c>
      <c r="G874" t="s">
        <v>3533</v>
      </c>
      <c r="H874" t="s">
        <v>45</v>
      </c>
      <c r="I874" t="s">
        <v>3534</v>
      </c>
      <c r="J874" t="s">
        <v>21</v>
      </c>
      <c r="K874" t="s">
        <v>2051</v>
      </c>
      <c r="L874" t="s">
        <v>2052</v>
      </c>
      <c r="M874">
        <v>3.194</v>
      </c>
      <c r="N874" t="s">
        <v>21</v>
      </c>
      <c r="P874" t="s">
        <v>51</v>
      </c>
      <c r="Q874" t="s">
        <v>25</v>
      </c>
    </row>
    <row r="875" spans="1:17" x14ac:dyDescent="0.25">
      <c r="A875" s="4">
        <v>23253727</v>
      </c>
      <c r="B875" t="s">
        <v>3660</v>
      </c>
      <c r="C875" t="s">
        <v>3661</v>
      </c>
      <c r="D875" t="s">
        <v>21</v>
      </c>
      <c r="E875" t="s">
        <v>3662</v>
      </c>
      <c r="F875" t="s">
        <v>3663</v>
      </c>
      <c r="G875" t="s">
        <v>3664</v>
      </c>
      <c r="H875" t="s">
        <v>57</v>
      </c>
      <c r="I875" t="s">
        <v>78</v>
      </c>
      <c r="J875" t="s">
        <v>23</v>
      </c>
      <c r="K875" t="s">
        <v>2051</v>
      </c>
      <c r="L875" t="s">
        <v>2052</v>
      </c>
      <c r="M875">
        <v>2.423</v>
      </c>
      <c r="N875" t="s">
        <v>21</v>
      </c>
      <c r="P875" t="s">
        <v>24</v>
      </c>
      <c r="Q875" t="s">
        <v>404</v>
      </c>
    </row>
    <row r="876" spans="1:17" x14ac:dyDescent="0.25">
      <c r="A876" s="4">
        <v>23243026</v>
      </c>
      <c r="B876" t="s">
        <v>588</v>
      </c>
      <c r="C876" t="s">
        <v>3283</v>
      </c>
      <c r="D876" t="s">
        <v>23</v>
      </c>
      <c r="E876" t="s">
        <v>3284</v>
      </c>
      <c r="F876" t="s">
        <v>3285</v>
      </c>
      <c r="G876" t="s">
        <v>3286</v>
      </c>
      <c r="H876" t="s">
        <v>101</v>
      </c>
      <c r="I876" t="s">
        <v>99</v>
      </c>
      <c r="J876" t="s">
        <v>21</v>
      </c>
      <c r="K876" t="s">
        <v>2051</v>
      </c>
      <c r="L876" t="s">
        <v>2052</v>
      </c>
      <c r="M876">
        <v>3.0710000000000002</v>
      </c>
      <c r="N876" t="s">
        <v>21</v>
      </c>
      <c r="P876" t="s">
        <v>51</v>
      </c>
      <c r="Q876" t="s">
        <v>25</v>
      </c>
    </row>
    <row r="877" spans="1:17" x14ac:dyDescent="0.25">
      <c r="A877" s="4">
        <v>23237632</v>
      </c>
      <c r="B877" t="s">
        <v>2702</v>
      </c>
      <c r="C877" t="s">
        <v>210</v>
      </c>
      <c r="D877" t="s">
        <v>23</v>
      </c>
      <c r="E877" t="s">
        <v>2905</v>
      </c>
      <c r="F877" t="s">
        <v>2906</v>
      </c>
      <c r="G877" t="s">
        <v>2907</v>
      </c>
      <c r="H877" t="s">
        <v>85</v>
      </c>
      <c r="I877" t="s">
        <v>156</v>
      </c>
      <c r="J877" t="s">
        <v>21</v>
      </c>
      <c r="K877" t="s">
        <v>2051</v>
      </c>
      <c r="L877" t="s">
        <v>2052</v>
      </c>
      <c r="M877">
        <v>3.7690000000000001</v>
      </c>
      <c r="N877" t="s">
        <v>21</v>
      </c>
      <c r="P877" t="s">
        <v>51</v>
      </c>
      <c r="Q877" t="s">
        <v>25</v>
      </c>
    </row>
    <row r="878" spans="1:17" x14ac:dyDescent="0.25">
      <c r="A878" s="4">
        <v>23264044</v>
      </c>
      <c r="B878" t="s">
        <v>2138</v>
      </c>
      <c r="C878" t="s">
        <v>3997</v>
      </c>
      <c r="D878" t="s">
        <v>21</v>
      </c>
      <c r="E878" t="s">
        <v>3998</v>
      </c>
      <c r="F878" t="s">
        <v>3999</v>
      </c>
      <c r="G878" t="s">
        <v>4000</v>
      </c>
      <c r="H878" t="s">
        <v>101</v>
      </c>
      <c r="I878" t="s">
        <v>99</v>
      </c>
      <c r="J878" t="s">
        <v>21</v>
      </c>
      <c r="K878" t="s">
        <v>2051</v>
      </c>
      <c r="L878" t="s">
        <v>2052</v>
      </c>
      <c r="M878">
        <v>2.0630000000000002</v>
      </c>
      <c r="N878" t="s">
        <v>21</v>
      </c>
      <c r="P878" t="s">
        <v>24</v>
      </c>
      <c r="Q878" t="s">
        <v>25</v>
      </c>
    </row>
    <row r="879" spans="1:17" x14ac:dyDescent="0.25">
      <c r="A879" s="4">
        <v>23231915</v>
      </c>
      <c r="B879" t="s">
        <v>419</v>
      </c>
      <c r="C879" t="s">
        <v>2598</v>
      </c>
      <c r="D879" t="s">
        <v>21</v>
      </c>
      <c r="E879" t="s">
        <v>2599</v>
      </c>
      <c r="F879" t="s">
        <v>2600</v>
      </c>
      <c r="G879" t="s">
        <v>2600</v>
      </c>
      <c r="H879" t="s">
        <v>101</v>
      </c>
      <c r="I879" t="s">
        <v>99</v>
      </c>
      <c r="J879" t="s">
        <v>21</v>
      </c>
      <c r="K879" t="s">
        <v>2051</v>
      </c>
      <c r="L879" t="s">
        <v>2052</v>
      </c>
      <c r="M879">
        <v>2.4809999999999999</v>
      </c>
      <c r="N879" t="s">
        <v>21</v>
      </c>
      <c r="P879" t="s">
        <v>24</v>
      </c>
      <c r="Q879" t="s">
        <v>25</v>
      </c>
    </row>
    <row r="880" spans="1:17" x14ac:dyDescent="0.25">
      <c r="A880" s="4">
        <v>23229462</v>
      </c>
      <c r="B880" t="s">
        <v>603</v>
      </c>
      <c r="C880" t="s">
        <v>2438</v>
      </c>
      <c r="D880" t="s">
        <v>23</v>
      </c>
      <c r="E880" t="s">
        <v>2439</v>
      </c>
      <c r="F880" t="s">
        <v>2440</v>
      </c>
      <c r="G880" t="s">
        <v>2441</v>
      </c>
      <c r="H880" t="s">
        <v>425</v>
      </c>
      <c r="I880" t="s">
        <v>424</v>
      </c>
      <c r="J880" t="s">
        <v>21</v>
      </c>
      <c r="K880" t="s">
        <v>2051</v>
      </c>
      <c r="L880" t="s">
        <v>2052</v>
      </c>
      <c r="M880">
        <v>2.04</v>
      </c>
      <c r="N880" t="s">
        <v>21</v>
      </c>
      <c r="P880" t="s">
        <v>51</v>
      </c>
      <c r="Q880" t="s">
        <v>25</v>
      </c>
    </row>
    <row r="881" spans="1:17" x14ac:dyDescent="0.25">
      <c r="A881" s="4">
        <v>23246522</v>
      </c>
      <c r="B881" t="s">
        <v>3455</v>
      </c>
      <c r="C881" t="s">
        <v>2379</v>
      </c>
      <c r="D881" t="s">
        <v>23</v>
      </c>
      <c r="E881" t="s">
        <v>3456</v>
      </c>
      <c r="F881" t="s">
        <v>3457</v>
      </c>
      <c r="G881" t="s">
        <v>3458</v>
      </c>
      <c r="H881" t="s">
        <v>45</v>
      </c>
      <c r="I881" t="s">
        <v>1578</v>
      </c>
      <c r="J881" t="s">
        <v>21</v>
      </c>
      <c r="K881" t="s">
        <v>2051</v>
      </c>
      <c r="L881" t="s">
        <v>2052</v>
      </c>
      <c r="M881">
        <v>2.9710000000000001</v>
      </c>
      <c r="N881" t="s">
        <v>21</v>
      </c>
      <c r="P881" t="s">
        <v>24</v>
      </c>
      <c r="Q881" t="s">
        <v>37</v>
      </c>
    </row>
    <row r="882" spans="1:17" x14ac:dyDescent="0.25">
      <c r="A882" s="4">
        <v>23228260</v>
      </c>
      <c r="B882" t="s">
        <v>375</v>
      </c>
      <c r="C882" t="s">
        <v>2379</v>
      </c>
      <c r="D882" t="s">
        <v>21</v>
      </c>
      <c r="E882" t="s">
        <v>2380</v>
      </c>
      <c r="F882" t="s">
        <v>2381</v>
      </c>
      <c r="G882" t="s">
        <v>83</v>
      </c>
      <c r="H882" t="s">
        <v>85</v>
      </c>
      <c r="I882" t="s">
        <v>567</v>
      </c>
      <c r="J882" t="s">
        <v>21</v>
      </c>
      <c r="K882" t="s">
        <v>2051</v>
      </c>
      <c r="L882" t="s">
        <v>2052</v>
      </c>
      <c r="M882">
        <v>2.964</v>
      </c>
      <c r="N882" t="s">
        <v>21</v>
      </c>
      <c r="P882" t="s">
        <v>24</v>
      </c>
      <c r="Q882" t="s">
        <v>37</v>
      </c>
    </row>
    <row r="883" spans="1:17" x14ac:dyDescent="0.25">
      <c r="A883" s="4">
        <v>23262002</v>
      </c>
      <c r="B883" t="s">
        <v>3908</v>
      </c>
      <c r="C883" t="s">
        <v>2379</v>
      </c>
      <c r="D883" t="s">
        <v>21</v>
      </c>
      <c r="E883" t="s">
        <v>3909</v>
      </c>
      <c r="F883" t="s">
        <v>3910</v>
      </c>
      <c r="G883" t="s">
        <v>3911</v>
      </c>
      <c r="H883" t="s">
        <v>45</v>
      </c>
      <c r="I883" t="s">
        <v>479</v>
      </c>
      <c r="J883" t="s">
        <v>21</v>
      </c>
      <c r="K883" t="s">
        <v>2051</v>
      </c>
      <c r="L883" t="s">
        <v>2052</v>
      </c>
      <c r="M883">
        <v>2.5710000000000002</v>
      </c>
      <c r="N883" t="s">
        <v>21</v>
      </c>
      <c r="P883" t="s">
        <v>51</v>
      </c>
      <c r="Q883" t="s">
        <v>37</v>
      </c>
    </row>
    <row r="884" spans="1:17" x14ac:dyDescent="0.25">
      <c r="A884" s="4">
        <v>23246313</v>
      </c>
      <c r="B884" t="s">
        <v>1761</v>
      </c>
      <c r="C884" t="s">
        <v>1762</v>
      </c>
      <c r="D884" t="s">
        <v>21</v>
      </c>
      <c r="E884" t="s">
        <v>1763</v>
      </c>
      <c r="F884">
        <v>17022208860</v>
      </c>
      <c r="G884" t="s">
        <v>1764</v>
      </c>
      <c r="H884" t="s">
        <v>101</v>
      </c>
      <c r="I884" t="s">
        <v>99</v>
      </c>
      <c r="J884" t="s">
        <v>21</v>
      </c>
      <c r="K884" t="s">
        <v>1454</v>
      </c>
      <c r="L884" t="s">
        <v>1455</v>
      </c>
      <c r="M884">
        <v>0.92300000000000004</v>
      </c>
      <c r="N884" t="s">
        <v>21</v>
      </c>
      <c r="P884" t="s">
        <v>51</v>
      </c>
      <c r="Q884" t="s">
        <v>25</v>
      </c>
    </row>
    <row r="885" spans="1:17" x14ac:dyDescent="0.25">
      <c r="A885" s="4">
        <v>23223186</v>
      </c>
      <c r="B885" t="s">
        <v>86</v>
      </c>
      <c r="C885" t="s">
        <v>4330</v>
      </c>
      <c r="D885" t="s">
        <v>21</v>
      </c>
      <c r="E885" t="s">
        <v>4331</v>
      </c>
      <c r="F885" t="s">
        <v>4332</v>
      </c>
      <c r="G885" t="s">
        <v>83</v>
      </c>
      <c r="J885" t="s">
        <v>21</v>
      </c>
      <c r="N885" t="s">
        <v>21</v>
      </c>
      <c r="P885" t="s">
        <v>51</v>
      </c>
      <c r="Q885" t="s">
        <v>37</v>
      </c>
    </row>
    <row r="886" spans="1:17" x14ac:dyDescent="0.25">
      <c r="A886" s="4">
        <v>23224418</v>
      </c>
      <c r="B886" t="s">
        <v>2171</v>
      </c>
      <c r="C886" t="s">
        <v>2172</v>
      </c>
      <c r="D886" t="s">
        <v>21</v>
      </c>
      <c r="E886" t="s">
        <v>2173</v>
      </c>
      <c r="F886" t="s">
        <v>2174</v>
      </c>
      <c r="G886" t="s">
        <v>2174</v>
      </c>
      <c r="H886" t="s">
        <v>1521</v>
      </c>
      <c r="I886" t="s">
        <v>1520</v>
      </c>
      <c r="J886" t="s">
        <v>21</v>
      </c>
      <c r="K886" t="s">
        <v>2051</v>
      </c>
      <c r="L886" t="s">
        <v>2052</v>
      </c>
      <c r="M886">
        <v>3.9</v>
      </c>
      <c r="N886" t="s">
        <v>21</v>
      </c>
      <c r="P886" t="s">
        <v>24</v>
      </c>
      <c r="Q886" t="s">
        <v>37</v>
      </c>
    </row>
    <row r="887" spans="1:17" x14ac:dyDescent="0.25">
      <c r="A887" s="4">
        <v>23261889</v>
      </c>
      <c r="B887" t="s">
        <v>3896</v>
      </c>
      <c r="C887" t="s">
        <v>1647</v>
      </c>
      <c r="D887" t="s">
        <v>23</v>
      </c>
      <c r="E887" t="s">
        <v>3897</v>
      </c>
      <c r="F887" t="s">
        <v>3898</v>
      </c>
      <c r="G887" t="s">
        <v>3898</v>
      </c>
      <c r="H887" t="s">
        <v>57</v>
      </c>
      <c r="I887" t="s">
        <v>473</v>
      </c>
      <c r="J887" t="s">
        <v>21</v>
      </c>
      <c r="K887" t="s">
        <v>2051</v>
      </c>
      <c r="L887" t="s">
        <v>2052</v>
      </c>
      <c r="M887">
        <v>2.968</v>
      </c>
      <c r="N887" t="s">
        <v>21</v>
      </c>
      <c r="P887" t="s">
        <v>51</v>
      </c>
      <c r="Q887" t="s">
        <v>404</v>
      </c>
    </row>
    <row r="888" spans="1:17" x14ac:dyDescent="0.25">
      <c r="A888" s="4">
        <v>23229604</v>
      </c>
      <c r="B888" t="s">
        <v>110</v>
      </c>
      <c r="C888" t="s">
        <v>2447</v>
      </c>
      <c r="D888" t="s">
        <v>21</v>
      </c>
      <c r="E888" t="s">
        <v>2448</v>
      </c>
      <c r="F888" t="s">
        <v>2449</v>
      </c>
      <c r="G888" t="s">
        <v>83</v>
      </c>
      <c r="H888" t="s">
        <v>45</v>
      </c>
      <c r="I888" t="s">
        <v>1007</v>
      </c>
      <c r="J888" t="s">
        <v>21</v>
      </c>
      <c r="K888" t="s">
        <v>2051</v>
      </c>
      <c r="L888" t="s">
        <v>2052</v>
      </c>
      <c r="M888">
        <v>3.7810000000000001</v>
      </c>
      <c r="N888" t="s">
        <v>21</v>
      </c>
      <c r="P888" t="s">
        <v>51</v>
      </c>
      <c r="Q888" t="s">
        <v>37</v>
      </c>
    </row>
    <row r="889" spans="1:17" x14ac:dyDescent="0.25">
      <c r="A889" s="4">
        <v>23244016</v>
      </c>
      <c r="B889" t="s">
        <v>780</v>
      </c>
      <c r="C889" t="s">
        <v>781</v>
      </c>
      <c r="D889" t="s">
        <v>21</v>
      </c>
      <c r="E889" t="s">
        <v>782</v>
      </c>
      <c r="F889" t="s">
        <v>783</v>
      </c>
      <c r="G889" t="s">
        <v>83</v>
      </c>
      <c r="J889" t="s">
        <v>21</v>
      </c>
      <c r="K889" s="2">
        <v>42095</v>
      </c>
      <c r="L889" t="s">
        <v>22</v>
      </c>
      <c r="N889" t="s">
        <v>23</v>
      </c>
      <c r="O889">
        <v>6266.71</v>
      </c>
      <c r="P889" t="s">
        <v>24</v>
      </c>
      <c r="Q889" t="s">
        <v>37</v>
      </c>
    </row>
    <row r="890" spans="1:17" x14ac:dyDescent="0.25">
      <c r="A890" s="4">
        <v>23246229</v>
      </c>
      <c r="B890" t="s">
        <v>832</v>
      </c>
      <c r="C890" t="s">
        <v>833</v>
      </c>
      <c r="D890" t="s">
        <v>21</v>
      </c>
      <c r="E890" t="s">
        <v>834</v>
      </c>
      <c r="F890" t="s">
        <v>835</v>
      </c>
      <c r="G890" t="s">
        <v>835</v>
      </c>
      <c r="H890" t="s">
        <v>529</v>
      </c>
      <c r="I890" t="s">
        <v>528</v>
      </c>
      <c r="J890" t="s">
        <v>21</v>
      </c>
      <c r="K890" s="2">
        <v>42095</v>
      </c>
      <c r="L890" t="s">
        <v>22</v>
      </c>
      <c r="M890">
        <v>1.897</v>
      </c>
      <c r="N890" t="s">
        <v>21</v>
      </c>
      <c r="P890" t="s">
        <v>51</v>
      </c>
      <c r="Q890" t="s">
        <v>37</v>
      </c>
    </row>
    <row r="891" spans="1:17" x14ac:dyDescent="0.25">
      <c r="A891" s="4">
        <v>23238377</v>
      </c>
      <c r="B891" t="s">
        <v>2973</v>
      </c>
      <c r="C891" t="s">
        <v>2974</v>
      </c>
      <c r="D891" t="s">
        <v>23</v>
      </c>
      <c r="E891" t="s">
        <v>2975</v>
      </c>
      <c r="F891" t="s">
        <v>2976</v>
      </c>
      <c r="G891" t="s">
        <v>83</v>
      </c>
      <c r="H891" t="s">
        <v>317</v>
      </c>
      <c r="I891" t="s">
        <v>316</v>
      </c>
      <c r="J891" t="s">
        <v>21</v>
      </c>
      <c r="K891" t="s">
        <v>2051</v>
      </c>
      <c r="L891" t="s">
        <v>2052</v>
      </c>
      <c r="M891">
        <v>2.577</v>
      </c>
      <c r="N891" t="s">
        <v>23</v>
      </c>
      <c r="O891">
        <v>6489.89</v>
      </c>
      <c r="P891" t="s">
        <v>51</v>
      </c>
      <c r="Q891" t="s">
        <v>25</v>
      </c>
    </row>
    <row r="892" spans="1:17" x14ac:dyDescent="0.25">
      <c r="A892" s="4">
        <v>23225613</v>
      </c>
      <c r="B892" t="s">
        <v>2225</v>
      </c>
      <c r="C892" t="s">
        <v>2226</v>
      </c>
      <c r="D892" t="s">
        <v>23</v>
      </c>
      <c r="E892" t="s">
        <v>2227</v>
      </c>
      <c r="F892" t="s">
        <v>2228</v>
      </c>
      <c r="G892" t="s">
        <v>83</v>
      </c>
      <c r="H892" t="s">
        <v>101</v>
      </c>
      <c r="I892" t="s">
        <v>99</v>
      </c>
      <c r="J892" t="s">
        <v>21</v>
      </c>
      <c r="K892" t="s">
        <v>2051</v>
      </c>
      <c r="L892" t="s">
        <v>2052</v>
      </c>
      <c r="M892">
        <v>2.84</v>
      </c>
      <c r="N892" t="s">
        <v>21</v>
      </c>
      <c r="P892" t="s">
        <v>51</v>
      </c>
      <c r="Q892" t="s">
        <v>25</v>
      </c>
    </row>
    <row r="893" spans="1:17" x14ac:dyDescent="0.25">
      <c r="A893" s="4">
        <v>23237501</v>
      </c>
      <c r="B893" t="s">
        <v>444</v>
      </c>
      <c r="C893" t="s">
        <v>576</v>
      </c>
      <c r="D893" t="s">
        <v>21</v>
      </c>
      <c r="E893" t="s">
        <v>577</v>
      </c>
      <c r="F893" t="s">
        <v>578</v>
      </c>
      <c r="G893" t="s">
        <v>83</v>
      </c>
      <c r="J893" t="s">
        <v>21</v>
      </c>
      <c r="K893" s="2">
        <v>42095</v>
      </c>
      <c r="L893" t="s">
        <v>22</v>
      </c>
      <c r="N893" t="s">
        <v>23</v>
      </c>
      <c r="O893">
        <v>3706.66</v>
      </c>
      <c r="P893" t="s">
        <v>24</v>
      </c>
      <c r="Q893" t="s">
        <v>25</v>
      </c>
    </row>
    <row r="894" spans="1:17" x14ac:dyDescent="0.25">
      <c r="A894" s="4">
        <v>23262102</v>
      </c>
      <c r="B894" t="s">
        <v>990</v>
      </c>
      <c r="C894" t="s">
        <v>576</v>
      </c>
      <c r="D894" t="s">
        <v>21</v>
      </c>
      <c r="E894" t="s">
        <v>1946</v>
      </c>
      <c r="F894" t="s">
        <v>1947</v>
      </c>
      <c r="G894" t="s">
        <v>1947</v>
      </c>
      <c r="H894" t="s">
        <v>101</v>
      </c>
      <c r="I894" t="s">
        <v>99</v>
      </c>
      <c r="J894" t="s">
        <v>21</v>
      </c>
      <c r="K894" s="2">
        <v>42096</v>
      </c>
      <c r="L894" t="s">
        <v>1455</v>
      </c>
      <c r="M894">
        <v>0.92900000000000005</v>
      </c>
      <c r="N894" t="s">
        <v>21</v>
      </c>
      <c r="P894" t="s">
        <v>24</v>
      </c>
      <c r="Q894" t="s">
        <v>70</v>
      </c>
    </row>
    <row r="895" spans="1:17" x14ac:dyDescent="0.25">
      <c r="A895" s="11">
        <v>23256009</v>
      </c>
      <c r="B895" s="12" t="s">
        <v>2360</v>
      </c>
      <c r="C895" s="12" t="s">
        <v>3701</v>
      </c>
      <c r="D895" t="s">
        <v>23</v>
      </c>
      <c r="E895" t="s">
        <v>3702</v>
      </c>
      <c r="F895" t="s">
        <v>3703</v>
      </c>
      <c r="G895" t="s">
        <v>3704</v>
      </c>
      <c r="H895" t="s">
        <v>101</v>
      </c>
      <c r="I895" t="s">
        <v>99</v>
      </c>
      <c r="J895" t="s">
        <v>21</v>
      </c>
      <c r="K895" t="s">
        <v>2051</v>
      </c>
      <c r="L895" t="s">
        <v>2052</v>
      </c>
      <c r="M895">
        <v>2.0369999999999999</v>
      </c>
      <c r="N895" t="s">
        <v>21</v>
      </c>
      <c r="P895" t="s">
        <v>24</v>
      </c>
      <c r="Q895" t="s">
        <v>136</v>
      </c>
    </row>
    <row r="896" spans="1:17" x14ac:dyDescent="0.25">
      <c r="A896" s="4">
        <v>23234332</v>
      </c>
      <c r="B896" t="s">
        <v>2716</v>
      </c>
      <c r="C896" t="s">
        <v>2717</v>
      </c>
      <c r="D896" t="s">
        <v>21</v>
      </c>
      <c r="E896" t="s">
        <v>2718</v>
      </c>
      <c r="F896" t="s">
        <v>2719</v>
      </c>
      <c r="G896" t="s">
        <v>2719</v>
      </c>
      <c r="H896" t="s">
        <v>85</v>
      </c>
      <c r="I896" t="s">
        <v>2082</v>
      </c>
      <c r="J896" t="s">
        <v>21</v>
      </c>
      <c r="K896" t="s">
        <v>2051</v>
      </c>
      <c r="L896" t="s">
        <v>2052</v>
      </c>
      <c r="M896">
        <v>3</v>
      </c>
      <c r="N896" t="s">
        <v>21</v>
      </c>
      <c r="P896" t="s">
        <v>51</v>
      </c>
      <c r="Q896" t="s">
        <v>25</v>
      </c>
    </row>
    <row r="897" spans="1:17" x14ac:dyDescent="0.25">
      <c r="A897" s="4">
        <v>23252607</v>
      </c>
      <c r="B897" t="s">
        <v>3635</v>
      </c>
      <c r="C897" t="s">
        <v>3636</v>
      </c>
      <c r="D897" t="s">
        <v>21</v>
      </c>
      <c r="E897" t="s">
        <v>3637</v>
      </c>
      <c r="F897" t="s">
        <v>3638</v>
      </c>
      <c r="G897" t="s">
        <v>3639</v>
      </c>
      <c r="H897" t="s">
        <v>85</v>
      </c>
      <c r="I897" t="s">
        <v>156</v>
      </c>
      <c r="J897" t="s">
        <v>21</v>
      </c>
      <c r="K897" t="s">
        <v>2051</v>
      </c>
      <c r="L897" t="s">
        <v>2052</v>
      </c>
      <c r="M897">
        <v>2.077</v>
      </c>
      <c r="N897" t="s">
        <v>21</v>
      </c>
      <c r="P897" t="s">
        <v>51</v>
      </c>
      <c r="Q897" t="s">
        <v>37</v>
      </c>
    </row>
    <row r="898" spans="1:17" x14ac:dyDescent="0.25">
      <c r="A898" s="7">
        <v>23238773</v>
      </c>
      <c r="B898" s="8" t="s">
        <v>1689</v>
      </c>
      <c r="C898" s="8" t="s">
        <v>3015</v>
      </c>
      <c r="D898" t="s">
        <v>23</v>
      </c>
      <c r="E898" t="s">
        <v>3016</v>
      </c>
      <c r="F898" t="s">
        <v>3017</v>
      </c>
      <c r="G898" t="s">
        <v>268</v>
      </c>
      <c r="H898" t="s">
        <v>101</v>
      </c>
      <c r="I898" t="s">
        <v>99</v>
      </c>
      <c r="J898" t="s">
        <v>21</v>
      </c>
      <c r="K898" t="s">
        <v>2051</v>
      </c>
      <c r="L898" t="s">
        <v>2052</v>
      </c>
      <c r="M898">
        <v>2.6429999999999998</v>
      </c>
      <c r="N898" t="s">
        <v>21</v>
      </c>
      <c r="P898" t="s">
        <v>51</v>
      </c>
      <c r="Q898" t="s">
        <v>25</v>
      </c>
    </row>
    <row r="899" spans="1:17" x14ac:dyDescent="0.25">
      <c r="A899" s="4">
        <v>23235966</v>
      </c>
      <c r="B899" t="s">
        <v>474</v>
      </c>
      <c r="C899" t="s">
        <v>502</v>
      </c>
      <c r="D899" t="s">
        <v>21</v>
      </c>
      <c r="E899" t="s">
        <v>503</v>
      </c>
      <c r="F899" t="s">
        <v>504</v>
      </c>
      <c r="G899" t="s">
        <v>505</v>
      </c>
      <c r="J899" t="s">
        <v>21</v>
      </c>
      <c r="K899" s="2">
        <v>42095</v>
      </c>
      <c r="L899" t="s">
        <v>22</v>
      </c>
      <c r="N899" t="s">
        <v>21</v>
      </c>
      <c r="P899" t="s">
        <v>24</v>
      </c>
      <c r="Q899" t="s">
        <v>25</v>
      </c>
    </row>
    <row r="900" spans="1:17" x14ac:dyDescent="0.25">
      <c r="A900" s="4">
        <v>23265636</v>
      </c>
      <c r="B900" t="s">
        <v>4033</v>
      </c>
      <c r="C900" t="s">
        <v>4034</v>
      </c>
      <c r="D900" t="s">
        <v>21</v>
      </c>
      <c r="E900" t="s">
        <v>4035</v>
      </c>
      <c r="F900" t="s">
        <v>4036</v>
      </c>
      <c r="G900" t="s">
        <v>4036</v>
      </c>
      <c r="H900" t="s">
        <v>317</v>
      </c>
      <c r="I900" t="s">
        <v>316</v>
      </c>
      <c r="J900" t="s">
        <v>21</v>
      </c>
      <c r="K900" t="s">
        <v>2051</v>
      </c>
      <c r="L900" t="s">
        <v>2052</v>
      </c>
      <c r="M900">
        <v>3.6059999999999999</v>
      </c>
      <c r="N900" t="s">
        <v>21</v>
      </c>
      <c r="P900" t="s">
        <v>24</v>
      </c>
      <c r="Q900" t="s">
        <v>37</v>
      </c>
    </row>
    <row r="901" spans="1:17" x14ac:dyDescent="0.25">
      <c r="A901" s="4">
        <v>23234408</v>
      </c>
      <c r="B901" t="s">
        <v>2732</v>
      </c>
      <c r="C901" t="s">
        <v>2733</v>
      </c>
      <c r="D901" t="s">
        <v>23</v>
      </c>
      <c r="E901" t="s">
        <v>2734</v>
      </c>
      <c r="F901" t="s">
        <v>2735</v>
      </c>
      <c r="G901" t="s">
        <v>83</v>
      </c>
      <c r="H901" t="s">
        <v>101</v>
      </c>
      <c r="I901" t="s">
        <v>99</v>
      </c>
      <c r="J901" t="s">
        <v>21</v>
      </c>
      <c r="K901" t="s">
        <v>2051</v>
      </c>
      <c r="L901" t="s">
        <v>2052</v>
      </c>
      <c r="M901">
        <v>2.6070000000000002</v>
      </c>
      <c r="N901" t="s">
        <v>21</v>
      </c>
      <c r="P901" t="s">
        <v>51</v>
      </c>
      <c r="Q901" t="s">
        <v>25</v>
      </c>
    </row>
    <row r="902" spans="1:17" x14ac:dyDescent="0.25">
      <c r="A902" s="4">
        <v>23232311</v>
      </c>
      <c r="B902" t="s">
        <v>383</v>
      </c>
      <c r="C902" t="s">
        <v>384</v>
      </c>
      <c r="D902" t="s">
        <v>21</v>
      </c>
      <c r="E902" t="s">
        <v>385</v>
      </c>
      <c r="F902" t="s">
        <v>386</v>
      </c>
      <c r="G902" t="s">
        <v>83</v>
      </c>
      <c r="J902" t="s">
        <v>21</v>
      </c>
      <c r="K902" s="2">
        <v>42095</v>
      </c>
      <c r="L902" t="s">
        <v>22</v>
      </c>
      <c r="N902" t="s">
        <v>23</v>
      </c>
      <c r="O902">
        <v>5539.69</v>
      </c>
      <c r="P902" t="s">
        <v>24</v>
      </c>
      <c r="Q902" t="s">
        <v>37</v>
      </c>
    </row>
    <row r="903" spans="1:17" x14ac:dyDescent="0.25">
      <c r="A903" s="4">
        <v>23238471</v>
      </c>
      <c r="B903" t="s">
        <v>4402</v>
      </c>
      <c r="C903" t="s">
        <v>4403</v>
      </c>
      <c r="D903" t="s">
        <v>21</v>
      </c>
      <c r="E903" t="s">
        <v>4404</v>
      </c>
      <c r="F903" t="s">
        <v>4405</v>
      </c>
      <c r="G903" t="s">
        <v>83</v>
      </c>
      <c r="J903" t="s">
        <v>21</v>
      </c>
      <c r="N903" t="s">
        <v>21</v>
      </c>
      <c r="P903" t="s">
        <v>24</v>
      </c>
      <c r="Q903" t="s">
        <v>37</v>
      </c>
    </row>
    <row r="904" spans="1:17" x14ac:dyDescent="0.25">
      <c r="A904" s="4">
        <v>23265351</v>
      </c>
      <c r="B904" t="s">
        <v>1278</v>
      </c>
      <c r="C904" t="s">
        <v>1279</v>
      </c>
      <c r="D904" t="s">
        <v>21</v>
      </c>
      <c r="E904" t="s">
        <v>1280</v>
      </c>
      <c r="F904" t="s">
        <v>1281</v>
      </c>
      <c r="G904" t="s">
        <v>1281</v>
      </c>
      <c r="J904" t="s">
        <v>21</v>
      </c>
      <c r="K904" s="2">
        <v>42095</v>
      </c>
      <c r="L904" t="s">
        <v>22</v>
      </c>
      <c r="N904" t="s">
        <v>23</v>
      </c>
      <c r="O904">
        <v>21248.16</v>
      </c>
      <c r="P904" t="s">
        <v>51</v>
      </c>
      <c r="Q904" t="s">
        <v>37</v>
      </c>
    </row>
    <row r="905" spans="1:17" x14ac:dyDescent="0.25">
      <c r="A905" s="4">
        <v>23268838</v>
      </c>
      <c r="B905" t="s">
        <v>332</v>
      </c>
      <c r="C905" t="s">
        <v>4126</v>
      </c>
      <c r="D905" t="s">
        <v>21</v>
      </c>
      <c r="E905" t="s">
        <v>4127</v>
      </c>
      <c r="F905" t="s">
        <v>4128</v>
      </c>
      <c r="G905" t="s">
        <v>4128</v>
      </c>
      <c r="H905" t="s">
        <v>45</v>
      </c>
      <c r="I905" t="s">
        <v>3534</v>
      </c>
      <c r="J905" t="s">
        <v>21</v>
      </c>
      <c r="K905" t="s">
        <v>2051</v>
      </c>
      <c r="L905" t="s">
        <v>2052</v>
      </c>
      <c r="M905">
        <v>2.5</v>
      </c>
      <c r="N905" t="s">
        <v>23</v>
      </c>
      <c r="O905">
        <v>814.76</v>
      </c>
      <c r="P905" t="s">
        <v>24</v>
      </c>
      <c r="Q905" t="s">
        <v>25</v>
      </c>
    </row>
    <row r="906" spans="1:17" x14ac:dyDescent="0.25">
      <c r="A906" s="4">
        <v>23273085</v>
      </c>
      <c r="B906" t="s">
        <v>74</v>
      </c>
      <c r="C906" t="s">
        <v>4285</v>
      </c>
      <c r="D906" t="s">
        <v>21</v>
      </c>
      <c r="E906" t="s">
        <v>4286</v>
      </c>
      <c r="F906" t="s">
        <v>4287</v>
      </c>
      <c r="G906" t="s">
        <v>4288</v>
      </c>
      <c r="H906" t="s">
        <v>770</v>
      </c>
      <c r="I906" t="s">
        <v>1469</v>
      </c>
      <c r="J906" t="s">
        <v>21</v>
      </c>
      <c r="K906" t="s">
        <v>2051</v>
      </c>
      <c r="L906" t="s">
        <v>2052</v>
      </c>
      <c r="M906">
        <v>2.3330000000000002</v>
      </c>
      <c r="N906" t="s">
        <v>21</v>
      </c>
      <c r="P906" t="s">
        <v>51</v>
      </c>
      <c r="Q906" t="s">
        <v>100</v>
      </c>
    </row>
    <row r="907" spans="1:17" x14ac:dyDescent="0.25">
      <c r="A907" s="4">
        <v>23258337</v>
      </c>
      <c r="B907" t="s">
        <v>1897</v>
      </c>
      <c r="C907" t="s">
        <v>1898</v>
      </c>
      <c r="D907" t="s">
        <v>21</v>
      </c>
      <c r="E907" t="s">
        <v>1899</v>
      </c>
      <c r="F907" t="s">
        <v>1900</v>
      </c>
      <c r="G907" t="s">
        <v>1901</v>
      </c>
      <c r="H907" t="s">
        <v>101</v>
      </c>
      <c r="I907" t="s">
        <v>99</v>
      </c>
      <c r="J907" t="s">
        <v>21</v>
      </c>
      <c r="K907" t="s">
        <v>1454</v>
      </c>
      <c r="L907" t="s">
        <v>1455</v>
      </c>
      <c r="M907">
        <v>0.6</v>
      </c>
      <c r="N907" t="s">
        <v>23</v>
      </c>
      <c r="O907">
        <v>5639.3</v>
      </c>
      <c r="P907" t="s">
        <v>24</v>
      </c>
      <c r="Q907" t="s">
        <v>37</v>
      </c>
    </row>
    <row r="908" spans="1:17" x14ac:dyDescent="0.25">
      <c r="A908" s="4">
        <v>23266325</v>
      </c>
      <c r="B908" t="s">
        <v>4056</v>
      </c>
      <c r="C908" t="s">
        <v>4057</v>
      </c>
      <c r="D908" t="s">
        <v>23</v>
      </c>
      <c r="E908" t="s">
        <v>4058</v>
      </c>
      <c r="F908" t="s">
        <v>4059</v>
      </c>
      <c r="G908" t="s">
        <v>4059</v>
      </c>
      <c r="H908" t="s">
        <v>101</v>
      </c>
      <c r="I908" t="s">
        <v>99</v>
      </c>
      <c r="J908" t="s">
        <v>21</v>
      </c>
      <c r="K908" t="s">
        <v>2051</v>
      </c>
      <c r="L908" t="s">
        <v>2052</v>
      </c>
      <c r="M908">
        <v>3.069</v>
      </c>
      <c r="N908" t="s">
        <v>23</v>
      </c>
      <c r="O908">
        <v>17829.02</v>
      </c>
      <c r="P908" t="s">
        <v>51</v>
      </c>
      <c r="Q908" t="s">
        <v>25</v>
      </c>
    </row>
    <row r="909" spans="1:17" x14ac:dyDescent="0.25">
      <c r="A909" s="4">
        <v>23229848</v>
      </c>
      <c r="B909" t="s">
        <v>239</v>
      </c>
      <c r="C909" t="s">
        <v>2459</v>
      </c>
      <c r="D909" t="s">
        <v>23</v>
      </c>
      <c r="E909" t="s">
        <v>2460</v>
      </c>
      <c r="F909" t="s">
        <v>2461</v>
      </c>
      <c r="G909" t="s">
        <v>2462</v>
      </c>
      <c r="H909" t="s">
        <v>38</v>
      </c>
      <c r="I909" t="s">
        <v>36</v>
      </c>
      <c r="J909" t="s">
        <v>21</v>
      </c>
      <c r="K909" t="s">
        <v>2051</v>
      </c>
      <c r="L909" t="s">
        <v>2052</v>
      </c>
      <c r="M909">
        <v>2.367</v>
      </c>
      <c r="N909" t="s">
        <v>21</v>
      </c>
      <c r="P909" t="s">
        <v>24</v>
      </c>
      <c r="Q909" t="s">
        <v>37</v>
      </c>
    </row>
    <row r="910" spans="1:17" x14ac:dyDescent="0.25">
      <c r="A910" s="4">
        <v>23239654</v>
      </c>
      <c r="B910" t="s">
        <v>3082</v>
      </c>
      <c r="C910" t="s">
        <v>3083</v>
      </c>
      <c r="D910" t="s">
        <v>21</v>
      </c>
      <c r="E910" t="s">
        <v>3084</v>
      </c>
      <c r="F910" t="s">
        <v>3085</v>
      </c>
      <c r="G910" t="s">
        <v>83</v>
      </c>
      <c r="H910" t="s">
        <v>101</v>
      </c>
      <c r="I910" t="s">
        <v>403</v>
      </c>
      <c r="J910" t="s">
        <v>21</v>
      </c>
      <c r="K910" t="s">
        <v>2051</v>
      </c>
      <c r="L910" t="s">
        <v>2052</v>
      </c>
      <c r="M910">
        <v>2.9670000000000001</v>
      </c>
      <c r="N910" t="s">
        <v>21</v>
      </c>
      <c r="P910" t="s">
        <v>24</v>
      </c>
      <c r="Q910" t="s">
        <v>404</v>
      </c>
    </row>
    <row r="911" spans="1:17" x14ac:dyDescent="0.25">
      <c r="A911" s="4">
        <v>23240087</v>
      </c>
      <c r="B911" t="s">
        <v>2044</v>
      </c>
      <c r="C911" t="s">
        <v>3130</v>
      </c>
      <c r="D911" t="s">
        <v>21</v>
      </c>
      <c r="E911" t="s">
        <v>3131</v>
      </c>
      <c r="F911" t="s">
        <v>3132</v>
      </c>
      <c r="G911" t="s">
        <v>3133</v>
      </c>
      <c r="H911" t="s">
        <v>45</v>
      </c>
      <c r="I911" t="s">
        <v>3134</v>
      </c>
      <c r="J911" t="s">
        <v>21</v>
      </c>
      <c r="K911" t="s">
        <v>2051</v>
      </c>
      <c r="L911" t="s">
        <v>2052</v>
      </c>
      <c r="M911">
        <v>2.1920000000000002</v>
      </c>
      <c r="N911" t="s">
        <v>21</v>
      </c>
      <c r="P911" t="s">
        <v>51</v>
      </c>
      <c r="Q911" t="s">
        <v>25</v>
      </c>
    </row>
    <row r="912" spans="1:17" x14ac:dyDescent="0.25">
      <c r="A912" s="4">
        <v>23230835</v>
      </c>
      <c r="B912" t="s">
        <v>2532</v>
      </c>
      <c r="C912" t="s">
        <v>2533</v>
      </c>
      <c r="D912" t="s">
        <v>21</v>
      </c>
      <c r="E912" t="s">
        <v>2534</v>
      </c>
      <c r="F912" t="s">
        <v>2535</v>
      </c>
      <c r="G912" t="s">
        <v>2536</v>
      </c>
      <c r="H912" t="s">
        <v>770</v>
      </c>
      <c r="I912" t="s">
        <v>769</v>
      </c>
      <c r="J912" t="s">
        <v>23</v>
      </c>
      <c r="K912" t="s">
        <v>2051</v>
      </c>
      <c r="L912" t="s">
        <v>2052</v>
      </c>
      <c r="M912">
        <v>3.3439999999999999</v>
      </c>
      <c r="N912" t="s">
        <v>21</v>
      </c>
      <c r="P912" t="s">
        <v>24</v>
      </c>
      <c r="Q912" t="s">
        <v>25</v>
      </c>
    </row>
    <row r="913" spans="1:17" x14ac:dyDescent="0.25">
      <c r="A913" s="4">
        <v>23245935</v>
      </c>
      <c r="B913" t="s">
        <v>2901</v>
      </c>
      <c r="C913" t="s">
        <v>3410</v>
      </c>
      <c r="D913" t="s">
        <v>21</v>
      </c>
      <c r="E913" t="s">
        <v>3411</v>
      </c>
      <c r="F913" t="s">
        <v>3412</v>
      </c>
      <c r="G913" t="s">
        <v>3413</v>
      </c>
      <c r="H913" t="s">
        <v>57</v>
      </c>
      <c r="I913" t="s">
        <v>1726</v>
      </c>
      <c r="J913" t="s">
        <v>21</v>
      </c>
      <c r="K913" t="s">
        <v>2051</v>
      </c>
      <c r="L913" t="s">
        <v>2052</v>
      </c>
      <c r="M913">
        <v>3.625</v>
      </c>
      <c r="N913" t="s">
        <v>21</v>
      </c>
      <c r="P913" t="s">
        <v>51</v>
      </c>
      <c r="Q913" t="s">
        <v>25</v>
      </c>
    </row>
    <row r="914" spans="1:17" x14ac:dyDescent="0.25">
      <c r="A914" s="4">
        <v>23256616</v>
      </c>
      <c r="B914" t="s">
        <v>3055</v>
      </c>
      <c r="C914" t="s">
        <v>3410</v>
      </c>
      <c r="D914" t="s">
        <v>21</v>
      </c>
      <c r="E914" t="s">
        <v>3727</v>
      </c>
      <c r="F914" t="s">
        <v>3728</v>
      </c>
      <c r="G914" t="s">
        <v>3729</v>
      </c>
      <c r="H914" t="s">
        <v>101</v>
      </c>
      <c r="I914" t="s">
        <v>99</v>
      </c>
      <c r="J914" t="s">
        <v>21</v>
      </c>
      <c r="K914" t="s">
        <v>2051</v>
      </c>
      <c r="L914" t="s">
        <v>2052</v>
      </c>
      <c r="M914">
        <v>3.323</v>
      </c>
      <c r="N914" t="s">
        <v>21</v>
      </c>
      <c r="P914" t="s">
        <v>51</v>
      </c>
      <c r="Q914" t="s">
        <v>25</v>
      </c>
    </row>
    <row r="915" spans="1:17" x14ac:dyDescent="0.25">
      <c r="A915" s="4">
        <v>23229233</v>
      </c>
      <c r="B915" t="s">
        <v>2429</v>
      </c>
      <c r="C915" t="s">
        <v>2430</v>
      </c>
      <c r="D915" t="s">
        <v>21</v>
      </c>
      <c r="E915" t="s">
        <v>2431</v>
      </c>
      <c r="F915" t="s">
        <v>2432</v>
      </c>
      <c r="G915" t="s">
        <v>2433</v>
      </c>
      <c r="H915" t="s">
        <v>57</v>
      </c>
      <c r="I915" t="s">
        <v>78</v>
      </c>
      <c r="J915" t="s">
        <v>21</v>
      </c>
      <c r="K915" t="s">
        <v>2051</v>
      </c>
      <c r="L915" t="s">
        <v>2052</v>
      </c>
      <c r="M915">
        <v>3.0710000000000002</v>
      </c>
      <c r="N915" t="s">
        <v>21</v>
      </c>
      <c r="P915" t="s">
        <v>24</v>
      </c>
      <c r="Q915" t="s">
        <v>25</v>
      </c>
    </row>
    <row r="916" spans="1:17" x14ac:dyDescent="0.25">
      <c r="A916" s="4">
        <v>23259953</v>
      </c>
      <c r="B916" t="s">
        <v>86</v>
      </c>
      <c r="C916" t="s">
        <v>1106</v>
      </c>
      <c r="D916" t="s">
        <v>21</v>
      </c>
      <c r="E916" t="s">
        <v>1107</v>
      </c>
      <c r="F916" t="s">
        <v>1108</v>
      </c>
      <c r="G916" t="s">
        <v>1109</v>
      </c>
      <c r="J916" t="s">
        <v>21</v>
      </c>
      <c r="K916" s="2">
        <v>42095</v>
      </c>
      <c r="L916" t="s">
        <v>22</v>
      </c>
      <c r="N916" t="s">
        <v>23</v>
      </c>
      <c r="O916">
        <v>23687.29</v>
      </c>
      <c r="P916" t="s">
        <v>51</v>
      </c>
      <c r="Q916" t="s">
        <v>37</v>
      </c>
    </row>
    <row r="917" spans="1:17" x14ac:dyDescent="0.25">
      <c r="A917" s="11">
        <v>23238256</v>
      </c>
      <c r="B917" s="12" t="s">
        <v>2951</v>
      </c>
      <c r="C917" s="12" t="s">
        <v>2952</v>
      </c>
      <c r="D917" t="s">
        <v>23</v>
      </c>
      <c r="E917" t="s">
        <v>2953</v>
      </c>
      <c r="F917" t="s">
        <v>2954</v>
      </c>
      <c r="G917" t="s">
        <v>2954</v>
      </c>
      <c r="H917" t="s">
        <v>38</v>
      </c>
      <c r="I917" t="s">
        <v>36</v>
      </c>
      <c r="J917" t="s">
        <v>21</v>
      </c>
      <c r="K917" t="s">
        <v>2051</v>
      </c>
      <c r="L917" t="s">
        <v>2052</v>
      </c>
      <c r="M917">
        <v>2</v>
      </c>
      <c r="N917" t="s">
        <v>21</v>
      </c>
      <c r="P917" t="s">
        <v>24</v>
      </c>
      <c r="Q917" t="s">
        <v>25</v>
      </c>
    </row>
    <row r="918" spans="1:17" x14ac:dyDescent="0.25">
      <c r="A918" s="4">
        <v>23233490</v>
      </c>
      <c r="B918" t="s">
        <v>1579</v>
      </c>
      <c r="C918" t="s">
        <v>1580</v>
      </c>
      <c r="D918" t="s">
        <v>21</v>
      </c>
      <c r="E918" t="s">
        <v>1581</v>
      </c>
      <c r="F918" t="s">
        <v>1582</v>
      </c>
      <c r="G918" t="s">
        <v>1583</v>
      </c>
      <c r="H918" t="s">
        <v>101</v>
      </c>
      <c r="I918" t="s">
        <v>99</v>
      </c>
      <c r="J918" t="s">
        <v>21</v>
      </c>
      <c r="K918" t="s">
        <v>1454</v>
      </c>
      <c r="L918" t="s">
        <v>1455</v>
      </c>
      <c r="M918">
        <v>1.643</v>
      </c>
      <c r="N918" t="s">
        <v>21</v>
      </c>
      <c r="P918" t="s">
        <v>24</v>
      </c>
      <c r="Q918" t="s">
        <v>25</v>
      </c>
    </row>
    <row r="919" spans="1:17" x14ac:dyDescent="0.25">
      <c r="A919" s="4">
        <v>23264047</v>
      </c>
      <c r="B919" t="s">
        <v>480</v>
      </c>
      <c r="C919" t="s">
        <v>1580</v>
      </c>
      <c r="D919" t="s">
        <v>21</v>
      </c>
      <c r="E919" t="s">
        <v>4001</v>
      </c>
      <c r="F919" t="s">
        <v>4002</v>
      </c>
      <c r="G919" t="s">
        <v>4003</v>
      </c>
      <c r="H919" t="s">
        <v>45</v>
      </c>
      <c r="I919" t="s">
        <v>1630</v>
      </c>
      <c r="J919" t="s">
        <v>21</v>
      </c>
      <c r="K919" t="s">
        <v>2051</v>
      </c>
      <c r="L919" t="s">
        <v>2052</v>
      </c>
      <c r="M919">
        <v>2.8130000000000002</v>
      </c>
      <c r="N919" t="s">
        <v>21</v>
      </c>
      <c r="P919" t="s">
        <v>51</v>
      </c>
      <c r="Q919" t="s">
        <v>25</v>
      </c>
    </row>
    <row r="920" spans="1:17" x14ac:dyDescent="0.25">
      <c r="A920" s="7">
        <v>23239354</v>
      </c>
      <c r="B920" s="8" t="s">
        <v>909</v>
      </c>
      <c r="C920" s="8" t="s">
        <v>3047</v>
      </c>
      <c r="D920" t="s">
        <v>23</v>
      </c>
      <c r="E920" t="s">
        <v>3048</v>
      </c>
      <c r="F920" t="s">
        <v>3049</v>
      </c>
      <c r="G920" t="s">
        <v>3050</v>
      </c>
      <c r="H920" t="s">
        <v>425</v>
      </c>
      <c r="I920" t="s">
        <v>424</v>
      </c>
      <c r="J920" t="s">
        <v>21</v>
      </c>
      <c r="K920" t="s">
        <v>2051</v>
      </c>
      <c r="L920" t="s">
        <v>2052</v>
      </c>
      <c r="M920">
        <v>2.3130000000000002</v>
      </c>
      <c r="N920" t="s">
        <v>21</v>
      </c>
      <c r="P920" t="s">
        <v>51</v>
      </c>
      <c r="Q920" t="s">
        <v>37</v>
      </c>
    </row>
    <row r="921" spans="1:17" x14ac:dyDescent="0.25">
      <c r="A921" s="4">
        <v>23245482</v>
      </c>
      <c r="B921" t="s">
        <v>2429</v>
      </c>
      <c r="C921" t="s">
        <v>3383</v>
      </c>
      <c r="D921" t="s">
        <v>23</v>
      </c>
      <c r="E921" t="s">
        <v>3384</v>
      </c>
      <c r="F921" t="s">
        <v>3385</v>
      </c>
      <c r="G921" t="s">
        <v>3385</v>
      </c>
      <c r="H921" t="s">
        <v>203</v>
      </c>
      <c r="I921" t="s">
        <v>202</v>
      </c>
      <c r="J921" t="s">
        <v>21</v>
      </c>
      <c r="K921" t="s">
        <v>2051</v>
      </c>
      <c r="L921" t="s">
        <v>2052</v>
      </c>
      <c r="M921">
        <v>2.1480000000000001</v>
      </c>
      <c r="N921" t="s">
        <v>21</v>
      </c>
      <c r="P921" t="s">
        <v>51</v>
      </c>
      <c r="Q921" t="s">
        <v>37</v>
      </c>
    </row>
    <row r="922" spans="1:17" x14ac:dyDescent="0.25">
      <c r="A922" s="4">
        <v>23240656</v>
      </c>
      <c r="B922" t="s">
        <v>3176</v>
      </c>
      <c r="C922" t="s">
        <v>3177</v>
      </c>
      <c r="D922" t="s">
        <v>21</v>
      </c>
      <c r="E922" t="s">
        <v>3178</v>
      </c>
      <c r="F922" t="s">
        <v>3179</v>
      </c>
      <c r="G922" t="s">
        <v>3180</v>
      </c>
      <c r="H922" t="s">
        <v>425</v>
      </c>
      <c r="I922" t="s">
        <v>424</v>
      </c>
      <c r="J922" t="s">
        <v>21</v>
      </c>
      <c r="K922" t="s">
        <v>2051</v>
      </c>
      <c r="L922" t="s">
        <v>2052</v>
      </c>
      <c r="M922">
        <v>3.194</v>
      </c>
      <c r="N922" t="s">
        <v>21</v>
      </c>
      <c r="P922" t="s">
        <v>24</v>
      </c>
      <c r="Q922" t="s">
        <v>25</v>
      </c>
    </row>
    <row r="923" spans="1:17" x14ac:dyDescent="0.25">
      <c r="A923" s="7">
        <v>23241793</v>
      </c>
      <c r="B923" s="8" t="s">
        <v>1689</v>
      </c>
      <c r="C923" s="8" t="s">
        <v>3232</v>
      </c>
      <c r="D923" t="s">
        <v>23</v>
      </c>
      <c r="E923" t="s">
        <v>3233</v>
      </c>
      <c r="F923" t="s">
        <v>3234</v>
      </c>
      <c r="G923" t="s">
        <v>83</v>
      </c>
      <c r="H923" t="s">
        <v>57</v>
      </c>
      <c r="I923" t="s">
        <v>278</v>
      </c>
      <c r="J923" t="s">
        <v>21</v>
      </c>
      <c r="K923" t="s">
        <v>2051</v>
      </c>
      <c r="L923" t="s">
        <v>2052</v>
      </c>
      <c r="M923">
        <v>3.625</v>
      </c>
      <c r="N923" t="s">
        <v>23</v>
      </c>
      <c r="O923">
        <v>215</v>
      </c>
      <c r="P923" t="s">
        <v>51</v>
      </c>
      <c r="Q923" t="s">
        <v>25</v>
      </c>
    </row>
    <row r="924" spans="1:17" x14ac:dyDescent="0.25">
      <c r="A924" s="4">
        <v>23241001</v>
      </c>
      <c r="B924" t="s">
        <v>4419</v>
      </c>
      <c r="C924" t="s">
        <v>4420</v>
      </c>
      <c r="D924" t="s">
        <v>21</v>
      </c>
      <c r="E924" t="s">
        <v>4421</v>
      </c>
      <c r="F924" t="s">
        <v>4422</v>
      </c>
      <c r="G924" t="s">
        <v>83</v>
      </c>
      <c r="H924" t="s">
        <v>57</v>
      </c>
      <c r="I924" t="s">
        <v>78</v>
      </c>
      <c r="J924" t="s">
        <v>21</v>
      </c>
      <c r="M924">
        <v>0</v>
      </c>
      <c r="N924" t="s">
        <v>23</v>
      </c>
      <c r="O924">
        <v>24411.61</v>
      </c>
      <c r="P924" t="s">
        <v>51</v>
      </c>
      <c r="Q924" t="s">
        <v>70</v>
      </c>
    </row>
    <row r="925" spans="1:17" x14ac:dyDescent="0.25">
      <c r="A925" s="7">
        <v>23252657</v>
      </c>
      <c r="B925" s="8" t="s">
        <v>699</v>
      </c>
      <c r="C925" s="8" t="s">
        <v>3640</v>
      </c>
      <c r="D925" t="s">
        <v>21</v>
      </c>
      <c r="E925" t="s">
        <v>3641</v>
      </c>
      <c r="F925" t="s">
        <v>3642</v>
      </c>
      <c r="G925" t="s">
        <v>3643</v>
      </c>
      <c r="H925" t="s">
        <v>38</v>
      </c>
      <c r="I925" t="s">
        <v>36</v>
      </c>
      <c r="J925" t="s">
        <v>21</v>
      </c>
      <c r="K925" t="s">
        <v>2051</v>
      </c>
      <c r="L925" t="s">
        <v>2052</v>
      </c>
      <c r="M925">
        <v>3.548</v>
      </c>
      <c r="N925" t="s">
        <v>21</v>
      </c>
      <c r="P925" t="s">
        <v>24</v>
      </c>
      <c r="Q925" t="s">
        <v>25</v>
      </c>
    </row>
    <row r="926" spans="1:17" x14ac:dyDescent="0.25">
      <c r="A926" s="4">
        <v>23236483</v>
      </c>
      <c r="B926" t="s">
        <v>1970</v>
      </c>
      <c r="C926" t="s">
        <v>2843</v>
      </c>
      <c r="D926" t="s">
        <v>21</v>
      </c>
      <c r="E926" t="s">
        <v>2844</v>
      </c>
      <c r="F926" t="s">
        <v>2845</v>
      </c>
      <c r="G926" t="s">
        <v>2846</v>
      </c>
      <c r="H926" t="s">
        <v>57</v>
      </c>
      <c r="I926" t="s">
        <v>827</v>
      </c>
      <c r="J926" t="s">
        <v>21</v>
      </c>
      <c r="K926" t="s">
        <v>2051</v>
      </c>
      <c r="L926" t="s">
        <v>2052</v>
      </c>
      <c r="M926">
        <v>2.222</v>
      </c>
      <c r="N926" t="s">
        <v>21</v>
      </c>
      <c r="P926" t="s">
        <v>24</v>
      </c>
      <c r="Q926" t="s">
        <v>25</v>
      </c>
    </row>
    <row r="927" spans="1:17" x14ac:dyDescent="0.25">
      <c r="A927" s="4">
        <v>23243312</v>
      </c>
      <c r="B927" t="s">
        <v>110</v>
      </c>
      <c r="C927" t="s">
        <v>749</v>
      </c>
      <c r="D927" t="s">
        <v>21</v>
      </c>
      <c r="E927" t="s">
        <v>750</v>
      </c>
      <c r="F927" t="s">
        <v>751</v>
      </c>
      <c r="G927" t="s">
        <v>83</v>
      </c>
      <c r="J927" t="s">
        <v>21</v>
      </c>
      <c r="K927" s="2">
        <v>42095</v>
      </c>
      <c r="L927" t="s">
        <v>22</v>
      </c>
      <c r="N927" t="s">
        <v>23</v>
      </c>
      <c r="O927">
        <v>6538.73</v>
      </c>
      <c r="P927" t="s">
        <v>24</v>
      </c>
      <c r="Q927" t="s">
        <v>25</v>
      </c>
    </row>
    <row r="928" spans="1:17" x14ac:dyDescent="0.25">
      <c r="A928" s="4">
        <v>23239313</v>
      </c>
      <c r="B928" t="s">
        <v>1439</v>
      </c>
      <c r="C928" t="s">
        <v>4406</v>
      </c>
      <c r="D928" t="s">
        <v>21</v>
      </c>
      <c r="E928" t="s">
        <v>4407</v>
      </c>
      <c r="F928" t="s">
        <v>4408</v>
      </c>
      <c r="G928" t="s">
        <v>4409</v>
      </c>
      <c r="J928" t="s">
        <v>21</v>
      </c>
      <c r="N928" t="s">
        <v>21</v>
      </c>
      <c r="P928" t="s">
        <v>51</v>
      </c>
      <c r="Q928" t="s">
        <v>25</v>
      </c>
    </row>
    <row r="929" spans="1:17" x14ac:dyDescent="0.25">
      <c r="A929" s="4">
        <v>23228903</v>
      </c>
      <c r="B929" t="s">
        <v>4359</v>
      </c>
      <c r="C929" t="s">
        <v>4360</v>
      </c>
      <c r="D929" t="s">
        <v>21</v>
      </c>
      <c r="E929" t="s">
        <v>4361</v>
      </c>
      <c r="F929" t="s">
        <v>4362</v>
      </c>
      <c r="G929" t="s">
        <v>4363</v>
      </c>
      <c r="J929" t="s">
        <v>21</v>
      </c>
      <c r="N929" t="s">
        <v>21</v>
      </c>
      <c r="P929" t="s">
        <v>24</v>
      </c>
      <c r="Q929" t="s">
        <v>25</v>
      </c>
    </row>
    <row r="930" spans="1:17" x14ac:dyDescent="0.25">
      <c r="A930" s="4">
        <v>23260956</v>
      </c>
      <c r="B930" t="s">
        <v>593</v>
      </c>
      <c r="C930" t="s">
        <v>4485</v>
      </c>
      <c r="D930" t="s">
        <v>21</v>
      </c>
      <c r="E930" t="s">
        <v>4486</v>
      </c>
      <c r="F930" t="s">
        <v>4487</v>
      </c>
      <c r="G930" t="s">
        <v>4488</v>
      </c>
      <c r="J930" t="s">
        <v>21</v>
      </c>
      <c r="N930" t="s">
        <v>21</v>
      </c>
      <c r="P930" t="s">
        <v>24</v>
      </c>
      <c r="Q930" t="s">
        <v>25</v>
      </c>
    </row>
    <row r="931" spans="1:17" x14ac:dyDescent="0.25">
      <c r="A931" s="4">
        <v>23257073</v>
      </c>
      <c r="B931" t="s">
        <v>3730</v>
      </c>
      <c r="C931" t="s">
        <v>3731</v>
      </c>
      <c r="D931" t="s">
        <v>21</v>
      </c>
      <c r="E931" t="s">
        <v>3732</v>
      </c>
      <c r="F931" t="s">
        <v>3733</v>
      </c>
      <c r="G931" t="s">
        <v>3734</v>
      </c>
      <c r="H931" t="s">
        <v>45</v>
      </c>
      <c r="I931" t="s">
        <v>479</v>
      </c>
      <c r="J931" t="s">
        <v>23</v>
      </c>
      <c r="K931" t="s">
        <v>2051</v>
      </c>
      <c r="L931" t="s">
        <v>2052</v>
      </c>
      <c r="M931">
        <v>2.778</v>
      </c>
      <c r="N931" t="s">
        <v>21</v>
      </c>
      <c r="P931" t="s">
        <v>51</v>
      </c>
      <c r="Q931" t="s">
        <v>37</v>
      </c>
    </row>
    <row r="932" spans="1:17" x14ac:dyDescent="0.25">
      <c r="A932" s="4">
        <v>23253001</v>
      </c>
      <c r="B932" t="s">
        <v>966</v>
      </c>
      <c r="C932" t="s">
        <v>967</v>
      </c>
      <c r="D932" t="s">
        <v>21</v>
      </c>
      <c r="E932" t="s">
        <v>968</v>
      </c>
      <c r="F932" t="s">
        <v>969</v>
      </c>
      <c r="G932" t="s">
        <v>969</v>
      </c>
      <c r="J932" t="s">
        <v>21</v>
      </c>
      <c r="K932" s="2">
        <v>42095</v>
      </c>
      <c r="L932" t="s">
        <v>22</v>
      </c>
      <c r="N932" t="s">
        <v>21</v>
      </c>
      <c r="P932" t="s">
        <v>24</v>
      </c>
      <c r="Q932" t="s">
        <v>25</v>
      </c>
    </row>
    <row r="933" spans="1:17" x14ac:dyDescent="0.25">
      <c r="A933" s="7">
        <v>23227964</v>
      </c>
      <c r="B933" s="8" t="s">
        <v>2360</v>
      </c>
      <c r="C933" s="8" t="s">
        <v>2361</v>
      </c>
      <c r="D933" t="s">
        <v>21</v>
      </c>
      <c r="E933" t="s">
        <v>2362</v>
      </c>
      <c r="F933" t="s">
        <v>2363</v>
      </c>
      <c r="G933" t="s">
        <v>2364</v>
      </c>
      <c r="H933" t="s">
        <v>85</v>
      </c>
      <c r="I933" t="s">
        <v>567</v>
      </c>
      <c r="J933" t="s">
        <v>21</v>
      </c>
      <c r="K933" t="s">
        <v>2051</v>
      </c>
      <c r="L933" t="s">
        <v>2052</v>
      </c>
      <c r="M933">
        <v>4</v>
      </c>
      <c r="N933" t="s">
        <v>21</v>
      </c>
      <c r="P933" t="s">
        <v>24</v>
      </c>
      <c r="Q933" t="s">
        <v>37</v>
      </c>
    </row>
    <row r="934" spans="1:17" x14ac:dyDescent="0.25">
      <c r="A934" s="4">
        <v>23241465</v>
      </c>
      <c r="B934" t="s">
        <v>269</v>
      </c>
      <c r="C934" t="s">
        <v>2361</v>
      </c>
      <c r="D934" t="s">
        <v>21</v>
      </c>
      <c r="E934" t="s">
        <v>4432</v>
      </c>
      <c r="F934" t="s">
        <v>4433</v>
      </c>
      <c r="G934" t="s">
        <v>83</v>
      </c>
      <c r="J934" t="s">
        <v>21</v>
      </c>
      <c r="N934" t="s">
        <v>21</v>
      </c>
      <c r="P934" t="s">
        <v>24</v>
      </c>
      <c r="Q934" t="s">
        <v>1166</v>
      </c>
    </row>
    <row r="935" spans="1:17" x14ac:dyDescent="0.25">
      <c r="A935" s="4">
        <v>23254745</v>
      </c>
      <c r="B935" t="s">
        <v>3676</v>
      </c>
      <c r="C935" t="s">
        <v>25</v>
      </c>
      <c r="D935" t="s">
        <v>23</v>
      </c>
      <c r="E935" t="s">
        <v>3677</v>
      </c>
      <c r="F935" t="s">
        <v>3678</v>
      </c>
      <c r="G935" t="s">
        <v>3679</v>
      </c>
      <c r="H935" t="s">
        <v>467</v>
      </c>
      <c r="I935" t="s">
        <v>2868</v>
      </c>
      <c r="J935" t="s">
        <v>21</v>
      </c>
      <c r="K935" t="s">
        <v>2051</v>
      </c>
      <c r="L935" t="s">
        <v>2052</v>
      </c>
      <c r="M935">
        <v>2.7589999999999999</v>
      </c>
      <c r="N935" t="s">
        <v>23</v>
      </c>
      <c r="O935">
        <v>1054.25</v>
      </c>
      <c r="P935" t="s">
        <v>24</v>
      </c>
      <c r="Q935" t="s">
        <v>30</v>
      </c>
    </row>
    <row r="936" spans="1:17" x14ac:dyDescent="0.25">
      <c r="A936" s="4">
        <v>23261810</v>
      </c>
      <c r="B936" t="s">
        <v>1184</v>
      </c>
      <c r="C936" t="s">
        <v>25</v>
      </c>
      <c r="D936" t="s">
        <v>21</v>
      </c>
      <c r="E936" t="s">
        <v>1185</v>
      </c>
      <c r="F936" t="s">
        <v>1186</v>
      </c>
      <c r="G936" t="s">
        <v>1187</v>
      </c>
      <c r="H936" t="s">
        <v>101</v>
      </c>
      <c r="I936" t="s">
        <v>99</v>
      </c>
      <c r="J936" t="s">
        <v>21</v>
      </c>
      <c r="K936" s="2">
        <v>42095</v>
      </c>
      <c r="L936" t="s">
        <v>22</v>
      </c>
      <c r="M936">
        <v>1.448</v>
      </c>
      <c r="N936" t="s">
        <v>21</v>
      </c>
      <c r="P936" t="s">
        <v>24</v>
      </c>
      <c r="Q936" t="s">
        <v>25</v>
      </c>
    </row>
    <row r="937" spans="1:17" x14ac:dyDescent="0.25">
      <c r="A937" s="4">
        <v>23243437</v>
      </c>
      <c r="B937" t="s">
        <v>1876</v>
      </c>
      <c r="C937" t="s">
        <v>25</v>
      </c>
      <c r="D937" t="s">
        <v>21</v>
      </c>
      <c r="E937" t="s">
        <v>3294</v>
      </c>
      <c r="F937" t="s">
        <v>3295</v>
      </c>
      <c r="G937" t="s">
        <v>83</v>
      </c>
      <c r="H937" t="s">
        <v>101</v>
      </c>
      <c r="I937" t="s">
        <v>99</v>
      </c>
      <c r="J937" t="s">
        <v>21</v>
      </c>
      <c r="K937" t="s">
        <v>2051</v>
      </c>
      <c r="L937" t="s">
        <v>2052</v>
      </c>
      <c r="M937">
        <v>2.286</v>
      </c>
      <c r="N937" t="s">
        <v>23</v>
      </c>
      <c r="O937">
        <v>3377.09</v>
      </c>
      <c r="P937" t="s">
        <v>51</v>
      </c>
      <c r="Q937" t="s">
        <v>25</v>
      </c>
    </row>
    <row r="938" spans="1:17" x14ac:dyDescent="0.25">
      <c r="A938" s="4">
        <v>23248526</v>
      </c>
      <c r="B938" t="s">
        <v>2514</v>
      </c>
      <c r="C938" t="s">
        <v>3542</v>
      </c>
      <c r="D938" t="s">
        <v>23</v>
      </c>
      <c r="E938" t="s">
        <v>3543</v>
      </c>
      <c r="F938" t="s">
        <v>3544</v>
      </c>
      <c r="G938" t="s">
        <v>3544</v>
      </c>
      <c r="H938" t="s">
        <v>45</v>
      </c>
      <c r="I938" t="s">
        <v>3545</v>
      </c>
      <c r="J938" t="s">
        <v>21</v>
      </c>
      <c r="K938" t="s">
        <v>2051</v>
      </c>
      <c r="L938" t="s">
        <v>2052</v>
      </c>
      <c r="M938">
        <v>3.4670000000000001</v>
      </c>
      <c r="N938" t="s">
        <v>23</v>
      </c>
      <c r="O938">
        <v>14083.91</v>
      </c>
      <c r="P938" t="s">
        <v>51</v>
      </c>
      <c r="Q938" t="s">
        <v>25</v>
      </c>
    </row>
    <row r="939" spans="1:17" x14ac:dyDescent="0.25">
      <c r="A939" s="4">
        <v>23263752</v>
      </c>
      <c r="B939" t="s">
        <v>3979</v>
      </c>
      <c r="C939" t="s">
        <v>3980</v>
      </c>
      <c r="D939" t="s">
        <v>23</v>
      </c>
      <c r="E939" t="s">
        <v>3981</v>
      </c>
      <c r="F939" t="s">
        <v>3982</v>
      </c>
      <c r="G939" t="s">
        <v>3983</v>
      </c>
      <c r="H939" t="s">
        <v>425</v>
      </c>
      <c r="I939" t="s">
        <v>424</v>
      </c>
      <c r="J939" t="s">
        <v>21</v>
      </c>
      <c r="K939" t="s">
        <v>2051</v>
      </c>
      <c r="L939" t="s">
        <v>2052</v>
      </c>
      <c r="M939">
        <v>2.1429999999999998</v>
      </c>
      <c r="N939" t="s">
        <v>23</v>
      </c>
      <c r="O939">
        <v>9851.02</v>
      </c>
      <c r="P939" t="s">
        <v>24</v>
      </c>
      <c r="Q939" t="s">
        <v>100</v>
      </c>
    </row>
    <row r="940" spans="1:17" x14ac:dyDescent="0.25">
      <c r="A940" s="4">
        <v>23242407</v>
      </c>
      <c r="B940" t="s">
        <v>344</v>
      </c>
      <c r="C940" t="s">
        <v>4434</v>
      </c>
      <c r="D940" t="s">
        <v>21</v>
      </c>
      <c r="E940" t="s">
        <v>4435</v>
      </c>
      <c r="F940" t="s">
        <v>4436</v>
      </c>
      <c r="G940" t="s">
        <v>83</v>
      </c>
      <c r="J940" t="s">
        <v>21</v>
      </c>
      <c r="N940" t="s">
        <v>23</v>
      </c>
      <c r="O940">
        <v>9582.14</v>
      </c>
      <c r="P940" t="s">
        <v>51</v>
      </c>
      <c r="Q940" t="s">
        <v>25</v>
      </c>
    </row>
    <row r="941" spans="1:17" x14ac:dyDescent="0.25">
      <c r="A941" s="4">
        <v>23235717</v>
      </c>
      <c r="B941" t="s">
        <v>2795</v>
      </c>
      <c r="C941" t="s">
        <v>2796</v>
      </c>
      <c r="D941" t="s">
        <v>21</v>
      </c>
      <c r="E941" t="s">
        <v>2797</v>
      </c>
      <c r="F941" t="s">
        <v>2798</v>
      </c>
      <c r="G941" t="s">
        <v>83</v>
      </c>
      <c r="H941" t="s">
        <v>57</v>
      </c>
      <c r="I941" t="s">
        <v>278</v>
      </c>
      <c r="J941" t="s">
        <v>21</v>
      </c>
      <c r="K941" t="s">
        <v>2051</v>
      </c>
      <c r="L941" t="s">
        <v>2052</v>
      </c>
      <c r="M941">
        <v>2.5710000000000002</v>
      </c>
      <c r="N941" t="s">
        <v>21</v>
      </c>
      <c r="P941" t="s">
        <v>24</v>
      </c>
      <c r="Q941" t="s">
        <v>25</v>
      </c>
    </row>
    <row r="942" spans="1:17" x14ac:dyDescent="0.25">
      <c r="A942" s="4">
        <v>23263565</v>
      </c>
      <c r="B942" t="s">
        <v>1224</v>
      </c>
      <c r="C942" t="s">
        <v>1225</v>
      </c>
      <c r="D942" t="s">
        <v>21</v>
      </c>
      <c r="E942" t="s">
        <v>1226</v>
      </c>
      <c r="F942" t="s">
        <v>1227</v>
      </c>
      <c r="G942" t="s">
        <v>1227</v>
      </c>
      <c r="H942" t="s">
        <v>425</v>
      </c>
      <c r="I942" t="s">
        <v>424</v>
      </c>
      <c r="J942" t="s">
        <v>21</v>
      </c>
      <c r="K942" s="2">
        <v>42095</v>
      </c>
      <c r="L942" t="s">
        <v>22</v>
      </c>
      <c r="M942">
        <v>1.696</v>
      </c>
      <c r="N942" t="s">
        <v>21</v>
      </c>
      <c r="P942" t="s">
        <v>51</v>
      </c>
      <c r="Q942" t="s">
        <v>100</v>
      </c>
    </row>
    <row r="943" spans="1:17" x14ac:dyDescent="0.25">
      <c r="A943" s="9">
        <v>23223952</v>
      </c>
      <c r="B943" s="10" t="s">
        <v>1773</v>
      </c>
      <c r="C943" s="10" t="s">
        <v>1694</v>
      </c>
      <c r="D943" t="s">
        <v>21</v>
      </c>
      <c r="E943" t="s">
        <v>2160</v>
      </c>
      <c r="F943" t="s">
        <v>2161</v>
      </c>
      <c r="G943" t="s">
        <v>2161</v>
      </c>
      <c r="H943" t="s">
        <v>38</v>
      </c>
      <c r="I943" t="s">
        <v>36</v>
      </c>
      <c r="J943" t="s">
        <v>23</v>
      </c>
      <c r="K943" t="s">
        <v>2051</v>
      </c>
      <c r="L943" t="s">
        <v>2052</v>
      </c>
      <c r="M943">
        <v>2.375</v>
      </c>
      <c r="N943" t="s">
        <v>21</v>
      </c>
      <c r="P943" t="s">
        <v>24</v>
      </c>
      <c r="Q943" t="s">
        <v>25</v>
      </c>
    </row>
    <row r="944" spans="1:17" x14ac:dyDescent="0.25">
      <c r="A944" s="4">
        <v>23266444</v>
      </c>
      <c r="B944" t="s">
        <v>1355</v>
      </c>
      <c r="C944" t="s">
        <v>4508</v>
      </c>
      <c r="D944" t="s">
        <v>21</v>
      </c>
      <c r="E944" t="s">
        <v>4509</v>
      </c>
      <c r="F944" t="s">
        <v>4510</v>
      </c>
      <c r="G944" t="s">
        <v>4511</v>
      </c>
      <c r="J944" t="s">
        <v>21</v>
      </c>
      <c r="N944" t="s">
        <v>21</v>
      </c>
      <c r="P944" t="s">
        <v>51</v>
      </c>
      <c r="Q944" t="s">
        <v>100</v>
      </c>
    </row>
    <row r="945" spans="1:17" x14ac:dyDescent="0.25">
      <c r="A945" s="7">
        <v>23238604</v>
      </c>
      <c r="B945" s="8" t="s">
        <v>2997</v>
      </c>
      <c r="C945" s="8" t="s">
        <v>3002</v>
      </c>
      <c r="D945" t="s">
        <v>23</v>
      </c>
      <c r="E945" t="s">
        <v>3003</v>
      </c>
      <c r="F945" t="s">
        <v>3004</v>
      </c>
      <c r="G945" t="s">
        <v>3005</v>
      </c>
      <c r="H945" t="s">
        <v>425</v>
      </c>
      <c r="I945" t="s">
        <v>424</v>
      </c>
      <c r="J945" t="s">
        <v>21</v>
      </c>
      <c r="K945" t="s">
        <v>2051</v>
      </c>
      <c r="L945" t="s">
        <v>2052</v>
      </c>
      <c r="M945">
        <v>3.375</v>
      </c>
      <c r="N945" t="s">
        <v>21</v>
      </c>
      <c r="P945" t="s">
        <v>51</v>
      </c>
      <c r="Q945" t="s">
        <v>25</v>
      </c>
    </row>
    <row r="946" spans="1:17" x14ac:dyDescent="0.25">
      <c r="A946" s="4">
        <v>23246700</v>
      </c>
      <c r="B946" t="s">
        <v>3090</v>
      </c>
      <c r="C946" t="s">
        <v>3461</v>
      </c>
      <c r="D946" t="s">
        <v>21</v>
      </c>
      <c r="E946" t="s">
        <v>3462</v>
      </c>
      <c r="F946" t="s">
        <v>3463</v>
      </c>
      <c r="G946" t="s">
        <v>3464</v>
      </c>
      <c r="H946" t="s">
        <v>425</v>
      </c>
      <c r="I946" t="s">
        <v>424</v>
      </c>
      <c r="J946" t="s">
        <v>21</v>
      </c>
      <c r="K946" t="s">
        <v>2051</v>
      </c>
      <c r="L946" t="s">
        <v>2052</v>
      </c>
      <c r="M946">
        <v>2.4</v>
      </c>
      <c r="N946" t="s">
        <v>21</v>
      </c>
      <c r="P946" t="s">
        <v>51</v>
      </c>
      <c r="Q946" t="s">
        <v>25</v>
      </c>
    </row>
    <row r="947" spans="1:17" x14ac:dyDescent="0.25">
      <c r="A947" s="4">
        <v>23268913</v>
      </c>
      <c r="B947" t="s">
        <v>1355</v>
      </c>
      <c r="C947" t="s">
        <v>1356</v>
      </c>
      <c r="D947" t="s">
        <v>21</v>
      </c>
      <c r="E947" t="s">
        <v>1357</v>
      </c>
      <c r="F947" t="s">
        <v>1358</v>
      </c>
      <c r="G947" t="s">
        <v>1359</v>
      </c>
      <c r="J947" t="s">
        <v>21</v>
      </c>
      <c r="K947" s="2">
        <v>42095</v>
      </c>
      <c r="L947" t="s">
        <v>22</v>
      </c>
      <c r="N947" t="s">
        <v>23</v>
      </c>
      <c r="O947">
        <v>755.95</v>
      </c>
      <c r="P947" t="s">
        <v>24</v>
      </c>
      <c r="Q947" t="s">
        <v>100</v>
      </c>
    </row>
    <row r="948" spans="1:17" x14ac:dyDescent="0.25">
      <c r="A948" s="4">
        <v>23238154</v>
      </c>
      <c r="B948" t="s">
        <v>2939</v>
      </c>
      <c r="C948" t="s">
        <v>2940</v>
      </c>
      <c r="D948" t="s">
        <v>21</v>
      </c>
      <c r="E948" t="s">
        <v>2941</v>
      </c>
      <c r="F948" t="s">
        <v>2942</v>
      </c>
      <c r="G948" t="s">
        <v>83</v>
      </c>
      <c r="H948" t="s">
        <v>101</v>
      </c>
      <c r="I948" t="s">
        <v>99</v>
      </c>
      <c r="J948" t="s">
        <v>21</v>
      </c>
      <c r="K948" t="s">
        <v>2051</v>
      </c>
      <c r="L948" t="s">
        <v>2052</v>
      </c>
      <c r="M948">
        <v>2.5649999999999999</v>
      </c>
      <c r="N948" t="s">
        <v>21</v>
      </c>
      <c r="P948" t="s">
        <v>24</v>
      </c>
      <c r="Q948" t="s">
        <v>25</v>
      </c>
    </row>
    <row r="949" spans="1:17" x14ac:dyDescent="0.25">
      <c r="A949" s="4">
        <v>23239172</v>
      </c>
      <c r="B949" t="s">
        <v>2330</v>
      </c>
      <c r="C949" t="s">
        <v>3041</v>
      </c>
      <c r="D949" t="s">
        <v>23</v>
      </c>
      <c r="E949" t="s">
        <v>3042</v>
      </c>
      <c r="F949" t="s">
        <v>3043</v>
      </c>
      <c r="G949" t="s">
        <v>83</v>
      </c>
      <c r="H949" t="s">
        <v>1521</v>
      </c>
      <c r="I949" t="s">
        <v>1520</v>
      </c>
      <c r="J949" t="s">
        <v>21</v>
      </c>
      <c r="K949" t="s">
        <v>2051</v>
      </c>
      <c r="L949" t="s">
        <v>2052</v>
      </c>
      <c r="M949">
        <v>3.5</v>
      </c>
      <c r="N949" t="s">
        <v>21</v>
      </c>
      <c r="P949" t="s">
        <v>24</v>
      </c>
      <c r="Q949" t="s">
        <v>25</v>
      </c>
    </row>
    <row r="950" spans="1:17" x14ac:dyDescent="0.25">
      <c r="A950" s="4">
        <v>23223653</v>
      </c>
      <c r="B950" t="s">
        <v>2144</v>
      </c>
      <c r="C950" t="s">
        <v>1756</v>
      </c>
      <c r="D950" t="s">
        <v>23</v>
      </c>
      <c r="E950" t="s">
        <v>2145</v>
      </c>
      <c r="F950" t="s">
        <v>2146</v>
      </c>
      <c r="G950" t="s">
        <v>83</v>
      </c>
      <c r="H950" t="s">
        <v>1521</v>
      </c>
      <c r="I950" t="s">
        <v>1520</v>
      </c>
      <c r="J950" t="s">
        <v>21</v>
      </c>
      <c r="K950" t="s">
        <v>2051</v>
      </c>
      <c r="L950" t="s">
        <v>2052</v>
      </c>
      <c r="M950">
        <v>3.7</v>
      </c>
      <c r="N950" t="s">
        <v>21</v>
      </c>
      <c r="P950" t="s">
        <v>51</v>
      </c>
      <c r="Q950" t="s">
        <v>100</v>
      </c>
    </row>
    <row r="951" spans="1:17" x14ac:dyDescent="0.25">
      <c r="A951" s="4">
        <v>23245795</v>
      </c>
      <c r="B951" t="s">
        <v>1456</v>
      </c>
      <c r="C951" t="s">
        <v>1756</v>
      </c>
      <c r="D951" t="s">
        <v>21</v>
      </c>
      <c r="E951" t="s">
        <v>1757</v>
      </c>
      <c r="F951" t="s">
        <v>1758</v>
      </c>
      <c r="G951" t="s">
        <v>1758</v>
      </c>
      <c r="H951" t="s">
        <v>57</v>
      </c>
      <c r="I951" t="s">
        <v>56</v>
      </c>
      <c r="J951" t="s">
        <v>21</v>
      </c>
      <c r="K951" s="2">
        <v>42096</v>
      </c>
      <c r="L951" t="s">
        <v>1455</v>
      </c>
      <c r="M951">
        <v>1.125</v>
      </c>
      <c r="N951" t="s">
        <v>21</v>
      </c>
      <c r="P951" t="s">
        <v>24</v>
      </c>
      <c r="Q951" t="s">
        <v>25</v>
      </c>
    </row>
    <row r="952" spans="1:17" x14ac:dyDescent="0.25">
      <c r="A952" s="4">
        <v>23272459</v>
      </c>
      <c r="B952" t="s">
        <v>603</v>
      </c>
      <c r="C952" t="s">
        <v>4267</v>
      </c>
      <c r="D952" t="s">
        <v>21</v>
      </c>
      <c r="E952" t="s">
        <v>4268</v>
      </c>
      <c r="F952" t="s">
        <v>4269</v>
      </c>
      <c r="G952" t="s">
        <v>4269</v>
      </c>
      <c r="H952" t="s">
        <v>38</v>
      </c>
      <c r="I952" t="s">
        <v>4246</v>
      </c>
      <c r="J952" t="s">
        <v>21</v>
      </c>
      <c r="K952" t="s">
        <v>2051</v>
      </c>
      <c r="L952" t="s">
        <v>2052</v>
      </c>
      <c r="M952">
        <v>2.5670000000000002</v>
      </c>
      <c r="N952" t="s">
        <v>21</v>
      </c>
      <c r="P952" t="s">
        <v>24</v>
      </c>
      <c r="Q952" t="s">
        <v>25</v>
      </c>
    </row>
    <row r="953" spans="1:17" x14ac:dyDescent="0.25">
      <c r="A953" s="4">
        <v>23238484</v>
      </c>
      <c r="B953" t="s">
        <v>1653</v>
      </c>
      <c r="C953" t="s">
        <v>1654</v>
      </c>
      <c r="D953" t="s">
        <v>21</v>
      </c>
      <c r="E953" t="s">
        <v>1655</v>
      </c>
      <c r="F953" t="s">
        <v>1656</v>
      </c>
      <c r="G953" t="s">
        <v>1657</v>
      </c>
      <c r="H953" t="s">
        <v>101</v>
      </c>
      <c r="I953" t="s">
        <v>99</v>
      </c>
      <c r="J953" t="s">
        <v>23</v>
      </c>
      <c r="K953" t="s">
        <v>1454</v>
      </c>
      <c r="L953" t="s">
        <v>1455</v>
      </c>
      <c r="M953">
        <v>1.8080000000000001</v>
      </c>
      <c r="N953" t="s">
        <v>21</v>
      </c>
      <c r="P953" t="s">
        <v>24</v>
      </c>
      <c r="Q953" t="s">
        <v>25</v>
      </c>
    </row>
    <row r="954" spans="1:17" x14ac:dyDescent="0.25">
      <c r="A954" s="4">
        <v>23267028</v>
      </c>
      <c r="B954" t="s">
        <v>3942</v>
      </c>
      <c r="C954" t="s">
        <v>4082</v>
      </c>
      <c r="D954" t="s">
        <v>23</v>
      </c>
      <c r="E954" t="s">
        <v>4083</v>
      </c>
      <c r="F954" t="s">
        <v>4084</v>
      </c>
      <c r="G954" t="s">
        <v>4084</v>
      </c>
      <c r="H954" t="s">
        <v>57</v>
      </c>
      <c r="I954" t="s">
        <v>2715</v>
      </c>
      <c r="J954" t="s">
        <v>21</v>
      </c>
      <c r="K954" t="s">
        <v>2051</v>
      </c>
      <c r="L954" t="s">
        <v>2052</v>
      </c>
      <c r="M954">
        <v>2.633</v>
      </c>
      <c r="N954" t="s">
        <v>21</v>
      </c>
      <c r="P954" t="s">
        <v>51</v>
      </c>
      <c r="Q954" t="s">
        <v>25</v>
      </c>
    </row>
    <row r="955" spans="1:17" x14ac:dyDescent="0.25">
      <c r="A955" s="4">
        <v>23240415</v>
      </c>
      <c r="B955" t="s">
        <v>2527</v>
      </c>
      <c r="C955" t="s">
        <v>4415</v>
      </c>
      <c r="D955" t="s">
        <v>21</v>
      </c>
      <c r="E955" t="s">
        <v>4416</v>
      </c>
      <c r="F955" t="s">
        <v>4417</v>
      </c>
      <c r="G955" t="s">
        <v>4418</v>
      </c>
      <c r="J955" t="s">
        <v>21</v>
      </c>
      <c r="N955" t="s">
        <v>23</v>
      </c>
      <c r="O955">
        <v>7169.35</v>
      </c>
      <c r="P955" t="s">
        <v>24</v>
      </c>
      <c r="Q955" t="s">
        <v>25</v>
      </c>
    </row>
    <row r="956" spans="1:17" x14ac:dyDescent="0.25">
      <c r="A956" s="4">
        <v>23235923</v>
      </c>
      <c r="B956" t="s">
        <v>2816</v>
      </c>
      <c r="C956" t="s">
        <v>2817</v>
      </c>
      <c r="D956" t="s">
        <v>21</v>
      </c>
      <c r="E956" t="s">
        <v>2818</v>
      </c>
      <c r="F956" t="s">
        <v>2819</v>
      </c>
      <c r="G956" t="s">
        <v>83</v>
      </c>
      <c r="H956" t="s">
        <v>425</v>
      </c>
      <c r="I956" t="s">
        <v>424</v>
      </c>
      <c r="J956" t="s">
        <v>21</v>
      </c>
      <c r="K956" t="s">
        <v>2051</v>
      </c>
      <c r="L956" t="s">
        <v>2052</v>
      </c>
      <c r="M956">
        <v>2.1030000000000002</v>
      </c>
      <c r="N956" t="s">
        <v>21</v>
      </c>
      <c r="P956" t="s">
        <v>24</v>
      </c>
      <c r="Q956" t="s">
        <v>25</v>
      </c>
    </row>
    <row r="957" spans="1:17" x14ac:dyDescent="0.25">
      <c r="A957" s="4">
        <v>23273418</v>
      </c>
      <c r="B957" t="s">
        <v>142</v>
      </c>
      <c r="C957" t="s">
        <v>480</v>
      </c>
      <c r="D957" t="s">
        <v>21</v>
      </c>
      <c r="E957" t="s">
        <v>1436</v>
      </c>
      <c r="F957" t="s">
        <v>1437</v>
      </c>
      <c r="G957" t="s">
        <v>1438</v>
      </c>
      <c r="H957" t="s">
        <v>45</v>
      </c>
      <c r="I957" t="s">
        <v>642</v>
      </c>
      <c r="J957" t="s">
        <v>21</v>
      </c>
      <c r="K957" s="2">
        <v>42095</v>
      </c>
      <c r="L957" t="s">
        <v>22</v>
      </c>
      <c r="M957">
        <v>1.7929999999999999</v>
      </c>
      <c r="N957" t="s">
        <v>21</v>
      </c>
      <c r="P957" t="s">
        <v>24</v>
      </c>
      <c r="Q957" t="s">
        <v>25</v>
      </c>
    </row>
    <row r="958" spans="1:17" x14ac:dyDescent="0.25">
      <c r="A958" s="4">
        <v>23228023</v>
      </c>
      <c r="B958" t="s">
        <v>2365</v>
      </c>
      <c r="C958" t="s">
        <v>2366</v>
      </c>
      <c r="D958" t="s">
        <v>21</v>
      </c>
      <c r="E958" t="s">
        <v>2367</v>
      </c>
      <c r="F958" t="s">
        <v>2368</v>
      </c>
      <c r="G958" t="s">
        <v>2369</v>
      </c>
      <c r="H958" t="s">
        <v>57</v>
      </c>
      <c r="I958" t="s">
        <v>78</v>
      </c>
      <c r="J958" t="s">
        <v>21</v>
      </c>
      <c r="K958" t="s">
        <v>2051</v>
      </c>
      <c r="L958" t="s">
        <v>2052</v>
      </c>
      <c r="M958">
        <v>2.2410000000000001</v>
      </c>
      <c r="N958" t="s">
        <v>21</v>
      </c>
      <c r="P958" t="s">
        <v>24</v>
      </c>
      <c r="Q958" t="s">
        <v>404</v>
      </c>
    </row>
    <row r="959" spans="1:17" x14ac:dyDescent="0.25">
      <c r="A959" s="4">
        <v>23246975</v>
      </c>
      <c r="B959" t="s">
        <v>1588</v>
      </c>
      <c r="C959" t="s">
        <v>3483</v>
      </c>
      <c r="D959" t="s">
        <v>21</v>
      </c>
      <c r="E959" t="s">
        <v>3484</v>
      </c>
      <c r="F959" t="s">
        <v>3485</v>
      </c>
      <c r="G959" t="s">
        <v>3486</v>
      </c>
      <c r="H959" t="s">
        <v>101</v>
      </c>
      <c r="I959" t="s">
        <v>99</v>
      </c>
      <c r="J959" t="s">
        <v>21</v>
      </c>
      <c r="K959" t="s">
        <v>2051</v>
      </c>
      <c r="L959" t="s">
        <v>2052</v>
      </c>
      <c r="M959">
        <v>2.8519999999999999</v>
      </c>
      <c r="N959" t="s">
        <v>21</v>
      </c>
      <c r="P959" t="s">
        <v>51</v>
      </c>
      <c r="Q959" t="s">
        <v>25</v>
      </c>
    </row>
    <row r="960" spans="1:17" x14ac:dyDescent="0.25">
      <c r="A960" s="4">
        <v>23244688</v>
      </c>
      <c r="B960" t="s">
        <v>3333</v>
      </c>
      <c r="C960" t="s">
        <v>3334</v>
      </c>
      <c r="D960" t="s">
        <v>23</v>
      </c>
      <c r="E960" t="s">
        <v>3335</v>
      </c>
      <c r="F960" t="s">
        <v>3336</v>
      </c>
      <c r="G960" t="s">
        <v>3337</v>
      </c>
      <c r="H960" t="s">
        <v>101</v>
      </c>
      <c r="I960" t="s">
        <v>99</v>
      </c>
      <c r="J960" t="s">
        <v>21</v>
      </c>
      <c r="K960" t="s">
        <v>2051</v>
      </c>
      <c r="L960" t="s">
        <v>2052</v>
      </c>
      <c r="M960">
        <v>3.7330000000000001</v>
      </c>
      <c r="N960" t="s">
        <v>21</v>
      </c>
      <c r="P960" t="s">
        <v>51</v>
      </c>
      <c r="Q960" t="s">
        <v>70</v>
      </c>
    </row>
    <row r="961" spans="1:17" x14ac:dyDescent="0.25">
      <c r="A961" s="4">
        <v>23255574</v>
      </c>
      <c r="B961" t="s">
        <v>1021</v>
      </c>
      <c r="C961" t="s">
        <v>1022</v>
      </c>
      <c r="D961" t="s">
        <v>21</v>
      </c>
      <c r="E961" t="s">
        <v>1023</v>
      </c>
      <c r="F961" t="s">
        <v>1024</v>
      </c>
      <c r="G961" t="s">
        <v>1025</v>
      </c>
      <c r="J961" t="s">
        <v>21</v>
      </c>
      <c r="K961" s="2">
        <v>42095</v>
      </c>
      <c r="L961" t="s">
        <v>22</v>
      </c>
      <c r="N961" t="s">
        <v>21</v>
      </c>
      <c r="P961" t="s">
        <v>24</v>
      </c>
      <c r="Q961" t="s">
        <v>37</v>
      </c>
    </row>
    <row r="962" spans="1:17" x14ac:dyDescent="0.25">
      <c r="A962" s="4">
        <v>23245296</v>
      </c>
      <c r="B962" t="s">
        <v>3372</v>
      </c>
      <c r="C962" t="s">
        <v>3373</v>
      </c>
      <c r="D962" t="s">
        <v>21</v>
      </c>
      <c r="E962" t="s">
        <v>3374</v>
      </c>
      <c r="F962" t="s">
        <v>3375</v>
      </c>
      <c r="G962" t="s">
        <v>3375</v>
      </c>
      <c r="H962" t="s">
        <v>101</v>
      </c>
      <c r="I962" t="s">
        <v>403</v>
      </c>
      <c r="J962" t="s">
        <v>21</v>
      </c>
      <c r="K962" t="s">
        <v>2051</v>
      </c>
      <c r="L962" t="s">
        <v>2052</v>
      </c>
      <c r="M962">
        <v>2.6150000000000002</v>
      </c>
      <c r="N962" t="s">
        <v>21</v>
      </c>
      <c r="P962" t="s">
        <v>51</v>
      </c>
      <c r="Q962" t="s">
        <v>25</v>
      </c>
    </row>
    <row r="963" spans="1:17" x14ac:dyDescent="0.25">
      <c r="A963" s="4">
        <v>23262350</v>
      </c>
      <c r="B963" t="s">
        <v>3925</v>
      </c>
      <c r="C963" t="s">
        <v>3926</v>
      </c>
      <c r="D963" t="s">
        <v>21</v>
      </c>
      <c r="E963" t="s">
        <v>3927</v>
      </c>
      <c r="F963" t="s">
        <v>3928</v>
      </c>
      <c r="G963" t="s">
        <v>3929</v>
      </c>
      <c r="H963" t="s">
        <v>529</v>
      </c>
      <c r="I963" t="s">
        <v>528</v>
      </c>
      <c r="J963" t="s">
        <v>21</v>
      </c>
      <c r="K963" t="s">
        <v>2051</v>
      </c>
      <c r="L963" t="s">
        <v>2052</v>
      </c>
      <c r="M963">
        <v>2.125</v>
      </c>
      <c r="N963" t="s">
        <v>21</v>
      </c>
      <c r="P963" t="s">
        <v>24</v>
      </c>
      <c r="Q963" t="s">
        <v>25</v>
      </c>
    </row>
    <row r="964" spans="1:17" x14ac:dyDescent="0.25">
      <c r="A964" s="4">
        <v>23264552</v>
      </c>
      <c r="B964" t="s">
        <v>1161</v>
      </c>
      <c r="C964" t="s">
        <v>1982</v>
      </c>
      <c r="D964" t="s">
        <v>21</v>
      </c>
      <c r="E964" t="s">
        <v>1983</v>
      </c>
      <c r="F964" t="s">
        <v>1984</v>
      </c>
      <c r="G964" t="s">
        <v>1984</v>
      </c>
      <c r="H964" t="s">
        <v>101</v>
      </c>
      <c r="I964" t="s">
        <v>99</v>
      </c>
      <c r="J964" t="s">
        <v>23</v>
      </c>
      <c r="K964" t="s">
        <v>1454</v>
      </c>
      <c r="L964" t="s">
        <v>1455</v>
      </c>
      <c r="M964">
        <v>1.32</v>
      </c>
      <c r="N964" t="s">
        <v>21</v>
      </c>
      <c r="P964" t="s">
        <v>51</v>
      </c>
      <c r="Q964" t="s">
        <v>25</v>
      </c>
    </row>
    <row r="965" spans="1:17" x14ac:dyDescent="0.25">
      <c r="A965" s="4">
        <v>23241287</v>
      </c>
      <c r="B965" t="s">
        <v>344</v>
      </c>
      <c r="C965" t="s">
        <v>1982</v>
      </c>
      <c r="D965" t="s">
        <v>21</v>
      </c>
      <c r="E965" t="s">
        <v>4427</v>
      </c>
      <c r="F965" t="s">
        <v>4428</v>
      </c>
      <c r="G965" t="s">
        <v>4428</v>
      </c>
      <c r="J965" t="s">
        <v>21</v>
      </c>
      <c r="N965" t="s">
        <v>23</v>
      </c>
      <c r="O965">
        <v>644.38</v>
      </c>
      <c r="P965" t="s">
        <v>24</v>
      </c>
      <c r="Q965" t="s">
        <v>25</v>
      </c>
    </row>
    <row r="966" spans="1:17" x14ac:dyDescent="0.25">
      <c r="A966" s="4">
        <v>23223972</v>
      </c>
      <c r="B966" t="s">
        <v>95</v>
      </c>
      <c r="C966" t="s">
        <v>96</v>
      </c>
      <c r="D966" t="s">
        <v>21</v>
      </c>
      <c r="E966" t="s">
        <v>97</v>
      </c>
      <c r="F966" t="s">
        <v>98</v>
      </c>
      <c r="G966" t="s">
        <v>83</v>
      </c>
      <c r="H966" t="s">
        <v>101</v>
      </c>
      <c r="I966" t="s">
        <v>99</v>
      </c>
      <c r="J966" t="s">
        <v>23</v>
      </c>
      <c r="K966" s="2">
        <v>42095</v>
      </c>
      <c r="L966" t="s">
        <v>22</v>
      </c>
      <c r="M966">
        <v>1.7410000000000001</v>
      </c>
      <c r="N966" t="s">
        <v>21</v>
      </c>
      <c r="P966" t="s">
        <v>24</v>
      </c>
      <c r="Q966" t="s">
        <v>100</v>
      </c>
    </row>
    <row r="967" spans="1:17" x14ac:dyDescent="0.25">
      <c r="A967" s="4">
        <v>23229058</v>
      </c>
      <c r="B967" t="s">
        <v>283</v>
      </c>
      <c r="C967" t="s">
        <v>284</v>
      </c>
      <c r="D967" t="s">
        <v>21</v>
      </c>
      <c r="E967" t="s">
        <v>285</v>
      </c>
      <c r="F967" t="s">
        <v>286</v>
      </c>
      <c r="G967" t="s">
        <v>83</v>
      </c>
      <c r="J967" t="s">
        <v>21</v>
      </c>
      <c r="K967" s="2">
        <v>42095</v>
      </c>
      <c r="L967" t="s">
        <v>22</v>
      </c>
      <c r="N967" t="s">
        <v>23</v>
      </c>
      <c r="O967">
        <v>1814.79</v>
      </c>
      <c r="P967" t="s">
        <v>24</v>
      </c>
      <c r="Q967" t="s">
        <v>37</v>
      </c>
    </row>
    <row r="968" spans="1:17" x14ac:dyDescent="0.25">
      <c r="A968" s="4">
        <v>23264496</v>
      </c>
      <c r="B968" t="s">
        <v>4016</v>
      </c>
      <c r="C968" t="s">
        <v>4017</v>
      </c>
      <c r="D968" t="s">
        <v>21</v>
      </c>
      <c r="E968" t="s">
        <v>4018</v>
      </c>
      <c r="F968" t="s">
        <v>4019</v>
      </c>
      <c r="G968" t="s">
        <v>4019</v>
      </c>
      <c r="H968" t="s">
        <v>101</v>
      </c>
      <c r="I968" t="s">
        <v>99</v>
      </c>
      <c r="J968" t="s">
        <v>21</v>
      </c>
      <c r="K968" t="s">
        <v>2051</v>
      </c>
      <c r="L968" t="s">
        <v>2052</v>
      </c>
      <c r="M968">
        <v>2.5</v>
      </c>
      <c r="N968" t="s">
        <v>21</v>
      </c>
      <c r="P968" t="s">
        <v>24</v>
      </c>
      <c r="Q968" t="s">
        <v>37</v>
      </c>
    </row>
    <row r="969" spans="1:17" x14ac:dyDescent="0.25">
      <c r="A969" s="4">
        <v>23239837</v>
      </c>
      <c r="B969" t="s">
        <v>2150</v>
      </c>
      <c r="C969" t="s">
        <v>3095</v>
      </c>
      <c r="D969" t="s">
        <v>23</v>
      </c>
      <c r="E969" t="s">
        <v>3096</v>
      </c>
      <c r="F969" t="s">
        <v>3097</v>
      </c>
      <c r="G969" t="s">
        <v>3098</v>
      </c>
      <c r="H969" t="s">
        <v>101</v>
      </c>
      <c r="I969" t="s">
        <v>99</v>
      </c>
      <c r="J969" t="s">
        <v>21</v>
      </c>
      <c r="K969" t="s">
        <v>2051</v>
      </c>
      <c r="L969" t="s">
        <v>2052</v>
      </c>
      <c r="M969">
        <v>2.077</v>
      </c>
      <c r="N969" t="s">
        <v>21</v>
      </c>
      <c r="P969" t="s">
        <v>51</v>
      </c>
      <c r="Q969" t="s">
        <v>25</v>
      </c>
    </row>
    <row r="970" spans="1:17" x14ac:dyDescent="0.25">
      <c r="A970" s="4">
        <v>23230983</v>
      </c>
      <c r="B970" t="s">
        <v>2545</v>
      </c>
      <c r="C970" t="s">
        <v>2546</v>
      </c>
      <c r="D970" t="s">
        <v>21</v>
      </c>
      <c r="E970" t="s">
        <v>2547</v>
      </c>
      <c r="F970">
        <v>8615805710258</v>
      </c>
      <c r="G970">
        <v>8618329165901</v>
      </c>
      <c r="J970" t="s">
        <v>21</v>
      </c>
      <c r="K970" t="s">
        <v>2051</v>
      </c>
      <c r="L970" t="s">
        <v>2052</v>
      </c>
      <c r="N970" t="s">
        <v>21</v>
      </c>
      <c r="P970" t="s">
        <v>51</v>
      </c>
      <c r="Q970" t="s">
        <v>1147</v>
      </c>
    </row>
    <row r="971" spans="1:17" x14ac:dyDescent="0.25">
      <c r="A971" s="4">
        <v>23227737</v>
      </c>
      <c r="B971" t="s">
        <v>2343</v>
      </c>
      <c r="C971" t="s">
        <v>2344</v>
      </c>
      <c r="D971" t="s">
        <v>21</v>
      </c>
      <c r="E971" t="s">
        <v>2345</v>
      </c>
      <c r="F971" t="s">
        <v>2346</v>
      </c>
      <c r="G971" t="s">
        <v>83</v>
      </c>
      <c r="H971" t="s">
        <v>45</v>
      </c>
      <c r="I971" t="s">
        <v>90</v>
      </c>
      <c r="J971" t="s">
        <v>21</v>
      </c>
      <c r="K971" t="s">
        <v>2051</v>
      </c>
      <c r="L971" t="s">
        <v>2052</v>
      </c>
      <c r="M971">
        <v>3.1379999999999999</v>
      </c>
      <c r="N971" t="s">
        <v>23</v>
      </c>
      <c r="O971">
        <v>2041.32</v>
      </c>
      <c r="P971" t="s">
        <v>24</v>
      </c>
      <c r="Q971" t="s">
        <v>37</v>
      </c>
    </row>
    <row r="972" spans="1:17" x14ac:dyDescent="0.25">
      <c r="A972" s="7">
        <v>23269804</v>
      </c>
      <c r="B972" s="8" t="s">
        <v>1106</v>
      </c>
      <c r="C972" s="8" t="s">
        <v>4164</v>
      </c>
      <c r="D972" t="s">
        <v>21</v>
      </c>
      <c r="E972" t="s">
        <v>4165</v>
      </c>
      <c r="F972" t="s">
        <v>4166</v>
      </c>
      <c r="G972" t="s">
        <v>4167</v>
      </c>
      <c r="H972" t="s">
        <v>425</v>
      </c>
      <c r="I972" t="s">
        <v>424</v>
      </c>
      <c r="J972" t="s">
        <v>21</v>
      </c>
      <c r="K972" t="s">
        <v>2051</v>
      </c>
      <c r="L972" t="s">
        <v>2052</v>
      </c>
      <c r="M972">
        <v>3.4289999999999998</v>
      </c>
      <c r="N972" t="s">
        <v>21</v>
      </c>
      <c r="P972" t="s">
        <v>24</v>
      </c>
      <c r="Q972" t="s">
        <v>25</v>
      </c>
    </row>
    <row r="973" spans="1:17" x14ac:dyDescent="0.25">
      <c r="A973" s="4">
        <v>23176336</v>
      </c>
      <c r="B973" t="s">
        <v>31</v>
      </c>
      <c r="C973" t="s">
        <v>32</v>
      </c>
      <c r="D973" t="s">
        <v>23</v>
      </c>
      <c r="E973" t="s">
        <v>33</v>
      </c>
      <c r="F973" t="s">
        <v>34</v>
      </c>
      <c r="G973" t="s">
        <v>35</v>
      </c>
      <c r="H973" t="s">
        <v>38</v>
      </c>
      <c r="I973" t="s">
        <v>36</v>
      </c>
      <c r="J973" t="s">
        <v>23</v>
      </c>
      <c r="K973" s="2">
        <v>42095</v>
      </c>
      <c r="L973" t="s">
        <v>22</v>
      </c>
      <c r="M973">
        <v>1.536</v>
      </c>
      <c r="N973" t="s">
        <v>23</v>
      </c>
      <c r="O973">
        <v>1771</v>
      </c>
      <c r="P973" t="s">
        <v>24</v>
      </c>
      <c r="Q973" t="s">
        <v>37</v>
      </c>
    </row>
    <row r="974" spans="1:17" x14ac:dyDescent="0.25">
      <c r="A974" s="4">
        <v>23179243</v>
      </c>
      <c r="B974" t="s">
        <v>39</v>
      </c>
      <c r="C974" t="s">
        <v>40</v>
      </c>
      <c r="D974" t="s">
        <v>23</v>
      </c>
      <c r="E974" t="s">
        <v>41</v>
      </c>
      <c r="F974" t="s">
        <v>42</v>
      </c>
      <c r="G974" t="s">
        <v>43</v>
      </c>
      <c r="H974" t="s">
        <v>45</v>
      </c>
      <c r="I974" t="s">
        <v>44</v>
      </c>
      <c r="J974" t="s">
        <v>21</v>
      </c>
      <c r="K974" s="2">
        <v>42095</v>
      </c>
      <c r="L974" t="s">
        <v>22</v>
      </c>
      <c r="M974">
        <v>1</v>
      </c>
      <c r="N974" t="s">
        <v>21</v>
      </c>
      <c r="P974" t="s">
        <v>24</v>
      </c>
      <c r="Q974" t="s">
        <v>25</v>
      </c>
    </row>
    <row r="975" spans="1:17" x14ac:dyDescent="0.25">
      <c r="A975" s="4">
        <v>23223947</v>
      </c>
      <c r="B975" t="s">
        <v>91</v>
      </c>
      <c r="C975" t="s">
        <v>92</v>
      </c>
      <c r="D975" t="s">
        <v>23</v>
      </c>
      <c r="E975" t="s">
        <v>93</v>
      </c>
      <c r="F975" t="s">
        <v>94</v>
      </c>
      <c r="G975" t="s">
        <v>94</v>
      </c>
      <c r="H975" t="s">
        <v>38</v>
      </c>
      <c r="I975" t="s">
        <v>36</v>
      </c>
      <c r="J975" t="s">
        <v>21</v>
      </c>
      <c r="K975" s="2">
        <v>42095</v>
      </c>
      <c r="L975" t="s">
        <v>22</v>
      </c>
      <c r="M975">
        <v>1.7689999999999999</v>
      </c>
      <c r="N975" t="s">
        <v>21</v>
      </c>
      <c r="P975" t="s">
        <v>24</v>
      </c>
      <c r="Q975" t="s">
        <v>37</v>
      </c>
    </row>
    <row r="976" spans="1:17" x14ac:dyDescent="0.25">
      <c r="A976" s="4">
        <v>23224063</v>
      </c>
      <c r="B976" t="s">
        <v>102</v>
      </c>
      <c r="C976" t="s">
        <v>103</v>
      </c>
      <c r="D976" t="s">
        <v>23</v>
      </c>
      <c r="E976" t="s">
        <v>104</v>
      </c>
      <c r="F976" t="s">
        <v>105</v>
      </c>
      <c r="G976" t="s">
        <v>83</v>
      </c>
      <c r="J976" t="s">
        <v>21</v>
      </c>
      <c r="K976" s="2">
        <v>42095</v>
      </c>
      <c r="L976" t="s">
        <v>22</v>
      </c>
      <c r="N976" t="s">
        <v>23</v>
      </c>
      <c r="O976">
        <v>711.98</v>
      </c>
      <c r="P976" t="s">
        <v>51</v>
      </c>
      <c r="Q976" t="s">
        <v>25</v>
      </c>
    </row>
    <row r="977" spans="1:17" x14ac:dyDescent="0.25">
      <c r="A977" s="4">
        <v>23224881</v>
      </c>
      <c r="B977" t="s">
        <v>121</v>
      </c>
      <c r="C977" t="s">
        <v>122</v>
      </c>
      <c r="D977" t="s">
        <v>23</v>
      </c>
      <c r="E977" t="s">
        <v>123</v>
      </c>
      <c r="F977" t="s">
        <v>124</v>
      </c>
      <c r="G977" t="s">
        <v>125</v>
      </c>
      <c r="J977" t="s">
        <v>21</v>
      </c>
      <c r="K977" s="2">
        <v>42095</v>
      </c>
      <c r="L977" t="s">
        <v>22</v>
      </c>
      <c r="N977" t="s">
        <v>23</v>
      </c>
      <c r="O977">
        <v>17471.73</v>
      </c>
      <c r="P977" t="s">
        <v>51</v>
      </c>
      <c r="Q977" t="s">
        <v>25</v>
      </c>
    </row>
    <row r="978" spans="1:17" x14ac:dyDescent="0.25">
      <c r="A978" s="4">
        <v>23225593</v>
      </c>
      <c r="B978" t="s">
        <v>131</v>
      </c>
      <c r="C978" t="s">
        <v>132</v>
      </c>
      <c r="D978" t="s">
        <v>23</v>
      </c>
      <c r="E978" t="s">
        <v>133</v>
      </c>
      <c r="F978" t="s">
        <v>134</v>
      </c>
      <c r="G978" t="s">
        <v>135</v>
      </c>
      <c r="H978" t="s">
        <v>101</v>
      </c>
      <c r="I978" t="s">
        <v>99</v>
      </c>
      <c r="J978" t="s">
        <v>23</v>
      </c>
      <c r="K978" s="2">
        <v>42095</v>
      </c>
      <c r="L978" t="s">
        <v>22</v>
      </c>
      <c r="M978">
        <v>1.571</v>
      </c>
      <c r="N978" t="s">
        <v>21</v>
      </c>
      <c r="P978" t="s">
        <v>24</v>
      </c>
      <c r="Q978" t="s">
        <v>136</v>
      </c>
    </row>
    <row r="979" spans="1:17" x14ac:dyDescent="0.25">
      <c r="A979" s="4">
        <v>23226081</v>
      </c>
      <c r="B979" t="s">
        <v>170</v>
      </c>
      <c r="C979" t="s">
        <v>171</v>
      </c>
      <c r="D979" t="s">
        <v>23</v>
      </c>
      <c r="E979" t="s">
        <v>172</v>
      </c>
      <c r="F979" t="s">
        <v>173</v>
      </c>
      <c r="G979" t="s">
        <v>173</v>
      </c>
      <c r="H979" t="s">
        <v>101</v>
      </c>
      <c r="I979" t="s">
        <v>99</v>
      </c>
      <c r="J979" t="s">
        <v>21</v>
      </c>
      <c r="K979" s="2">
        <v>42095</v>
      </c>
      <c r="L979" t="s">
        <v>22</v>
      </c>
      <c r="M979">
        <v>1.625</v>
      </c>
      <c r="N979" t="s">
        <v>21</v>
      </c>
      <c r="P979" t="s">
        <v>24</v>
      </c>
      <c r="Q979" t="s">
        <v>25</v>
      </c>
    </row>
    <row r="980" spans="1:17" x14ac:dyDescent="0.25">
      <c r="A980" s="4">
        <v>23226230</v>
      </c>
      <c r="B980" t="s">
        <v>186</v>
      </c>
      <c r="C980" t="s">
        <v>187</v>
      </c>
      <c r="D980" t="s">
        <v>23</v>
      </c>
      <c r="E980" t="s">
        <v>188</v>
      </c>
      <c r="F980" t="s">
        <v>189</v>
      </c>
      <c r="G980" t="s">
        <v>190</v>
      </c>
      <c r="J980" t="s">
        <v>21</v>
      </c>
      <c r="K980" s="2">
        <v>42095</v>
      </c>
      <c r="L980" t="s">
        <v>22</v>
      </c>
      <c r="N980" t="s">
        <v>21</v>
      </c>
      <c r="P980" t="s">
        <v>24</v>
      </c>
      <c r="Q980" t="s">
        <v>25</v>
      </c>
    </row>
    <row r="981" spans="1:17" x14ac:dyDescent="0.25">
      <c r="A981" s="4">
        <v>23226853</v>
      </c>
      <c r="B981" t="s">
        <v>209</v>
      </c>
      <c r="C981" t="s">
        <v>210</v>
      </c>
      <c r="D981" t="s">
        <v>23</v>
      </c>
      <c r="E981" t="s">
        <v>211</v>
      </c>
      <c r="F981" t="s">
        <v>212</v>
      </c>
      <c r="G981" t="s">
        <v>213</v>
      </c>
      <c r="J981" t="s">
        <v>21</v>
      </c>
      <c r="K981" s="2">
        <v>42095</v>
      </c>
      <c r="L981" t="s">
        <v>22</v>
      </c>
      <c r="N981" t="s">
        <v>21</v>
      </c>
      <c r="P981" t="s">
        <v>51</v>
      </c>
      <c r="Q981" t="s">
        <v>25</v>
      </c>
    </row>
    <row r="982" spans="1:17" x14ac:dyDescent="0.25">
      <c r="A982" s="4">
        <v>23226865</v>
      </c>
      <c r="B982" t="s">
        <v>214</v>
      </c>
      <c r="C982" t="s">
        <v>215</v>
      </c>
      <c r="D982" t="s">
        <v>23</v>
      </c>
      <c r="E982" t="s">
        <v>216</v>
      </c>
      <c r="F982" t="s">
        <v>217</v>
      </c>
      <c r="G982" t="s">
        <v>83</v>
      </c>
      <c r="J982" t="s">
        <v>21</v>
      </c>
      <c r="K982" s="2">
        <v>42095</v>
      </c>
      <c r="L982" t="s">
        <v>22</v>
      </c>
      <c r="N982" t="s">
        <v>21</v>
      </c>
      <c r="P982" t="s">
        <v>24</v>
      </c>
      <c r="Q982" t="s">
        <v>25</v>
      </c>
    </row>
    <row r="983" spans="1:17" x14ac:dyDescent="0.25">
      <c r="A983" s="4">
        <v>23227113</v>
      </c>
      <c r="B983" t="s">
        <v>226</v>
      </c>
      <c r="C983" t="s">
        <v>227</v>
      </c>
      <c r="D983" t="s">
        <v>23</v>
      </c>
      <c r="E983" t="s">
        <v>228</v>
      </c>
      <c r="F983" t="s">
        <v>229</v>
      </c>
      <c r="G983" t="s">
        <v>230</v>
      </c>
      <c r="H983" t="s">
        <v>101</v>
      </c>
      <c r="I983" t="s">
        <v>99</v>
      </c>
      <c r="J983" t="s">
        <v>21</v>
      </c>
      <c r="K983" s="2">
        <v>42095</v>
      </c>
      <c r="L983" t="s">
        <v>22</v>
      </c>
      <c r="M983">
        <v>1.96</v>
      </c>
      <c r="N983" t="s">
        <v>21</v>
      </c>
      <c r="P983" t="s">
        <v>51</v>
      </c>
      <c r="Q983" t="s">
        <v>25</v>
      </c>
    </row>
    <row r="984" spans="1:17" x14ac:dyDescent="0.25">
      <c r="A984" s="4">
        <v>23227396</v>
      </c>
      <c r="B984" t="s">
        <v>235</v>
      </c>
      <c r="C984" t="s">
        <v>236</v>
      </c>
      <c r="D984" t="s">
        <v>23</v>
      </c>
      <c r="E984" t="s">
        <v>237</v>
      </c>
      <c r="F984" t="s">
        <v>238</v>
      </c>
      <c r="G984" t="s">
        <v>83</v>
      </c>
      <c r="J984" t="s">
        <v>21</v>
      </c>
      <c r="K984" s="2">
        <v>42095</v>
      </c>
      <c r="L984" t="s">
        <v>22</v>
      </c>
      <c r="N984" t="s">
        <v>23</v>
      </c>
      <c r="O984">
        <v>3871.77</v>
      </c>
      <c r="P984" t="s">
        <v>51</v>
      </c>
      <c r="Q984" t="s">
        <v>70</v>
      </c>
    </row>
    <row r="985" spans="1:17" x14ac:dyDescent="0.25">
      <c r="A985" s="4">
        <v>23227520</v>
      </c>
      <c r="B985" t="s">
        <v>239</v>
      </c>
      <c r="C985" t="s">
        <v>240</v>
      </c>
      <c r="D985" t="s">
        <v>23</v>
      </c>
      <c r="E985" t="s">
        <v>241</v>
      </c>
      <c r="F985" t="s">
        <v>242</v>
      </c>
      <c r="G985" t="s">
        <v>243</v>
      </c>
      <c r="H985" t="s">
        <v>57</v>
      </c>
      <c r="I985" t="s">
        <v>56</v>
      </c>
      <c r="J985" t="s">
        <v>21</v>
      </c>
      <c r="K985" s="2">
        <v>42095</v>
      </c>
      <c r="L985" t="s">
        <v>22</v>
      </c>
      <c r="M985">
        <v>0</v>
      </c>
      <c r="N985" t="s">
        <v>21</v>
      </c>
      <c r="P985" t="s">
        <v>51</v>
      </c>
      <c r="Q985" t="s">
        <v>25</v>
      </c>
    </row>
    <row r="986" spans="1:17" x14ac:dyDescent="0.25">
      <c r="A986" s="4">
        <v>23228285</v>
      </c>
      <c r="B986" t="s">
        <v>252</v>
      </c>
      <c r="C986" t="s">
        <v>253</v>
      </c>
      <c r="D986" t="s">
        <v>23</v>
      </c>
      <c r="E986" t="s">
        <v>254</v>
      </c>
      <c r="F986" t="s">
        <v>255</v>
      </c>
      <c r="G986" t="s">
        <v>83</v>
      </c>
      <c r="J986" t="s">
        <v>21</v>
      </c>
      <c r="K986" s="2">
        <v>42095</v>
      </c>
      <c r="L986" t="s">
        <v>22</v>
      </c>
      <c r="N986" t="s">
        <v>21</v>
      </c>
      <c r="P986" t="s">
        <v>24</v>
      </c>
      <c r="Q986" t="s">
        <v>37</v>
      </c>
    </row>
    <row r="987" spans="1:17" x14ac:dyDescent="0.25">
      <c r="A987" s="4">
        <v>23228295</v>
      </c>
      <c r="B987" t="s">
        <v>256</v>
      </c>
      <c r="C987" t="s">
        <v>257</v>
      </c>
      <c r="D987" t="s">
        <v>23</v>
      </c>
      <c r="E987" t="s">
        <v>258</v>
      </c>
      <c r="F987" t="s">
        <v>259</v>
      </c>
      <c r="G987" t="s">
        <v>83</v>
      </c>
      <c r="J987" t="s">
        <v>21</v>
      </c>
      <c r="K987" s="2">
        <v>42095</v>
      </c>
      <c r="L987" t="s">
        <v>22</v>
      </c>
      <c r="N987" t="s">
        <v>21</v>
      </c>
      <c r="P987" t="s">
        <v>24</v>
      </c>
      <c r="Q987" t="s">
        <v>37</v>
      </c>
    </row>
    <row r="988" spans="1:17" x14ac:dyDescent="0.25">
      <c r="A988" s="4">
        <v>23228521</v>
      </c>
      <c r="B988" t="s">
        <v>269</v>
      </c>
      <c r="C988" t="s">
        <v>270</v>
      </c>
      <c r="D988" t="s">
        <v>23</v>
      </c>
      <c r="E988" t="s">
        <v>271</v>
      </c>
      <c r="F988" t="s">
        <v>272</v>
      </c>
      <c r="G988" t="s">
        <v>273</v>
      </c>
      <c r="H988" t="s">
        <v>45</v>
      </c>
      <c r="I988" t="s">
        <v>90</v>
      </c>
      <c r="J988" t="s">
        <v>21</v>
      </c>
      <c r="K988" s="2">
        <v>42095</v>
      </c>
      <c r="L988" t="s">
        <v>22</v>
      </c>
      <c r="M988">
        <v>1.6839999999999999</v>
      </c>
      <c r="N988" t="s">
        <v>21</v>
      </c>
      <c r="P988" t="s">
        <v>51</v>
      </c>
      <c r="Q988" t="s">
        <v>25</v>
      </c>
    </row>
    <row r="989" spans="1:17" x14ac:dyDescent="0.25">
      <c r="A989" s="4">
        <v>23230415</v>
      </c>
      <c r="B989" t="s">
        <v>298</v>
      </c>
      <c r="C989" t="s">
        <v>299</v>
      </c>
      <c r="D989" t="s">
        <v>23</v>
      </c>
      <c r="E989" t="s">
        <v>300</v>
      </c>
      <c r="F989" t="s">
        <v>301</v>
      </c>
      <c r="G989" t="s">
        <v>268</v>
      </c>
      <c r="J989" t="s">
        <v>21</v>
      </c>
      <c r="K989" s="2">
        <v>42095</v>
      </c>
      <c r="L989" t="s">
        <v>22</v>
      </c>
      <c r="N989" t="s">
        <v>21</v>
      </c>
      <c r="P989" t="s">
        <v>24</v>
      </c>
      <c r="Q989" t="s">
        <v>37</v>
      </c>
    </row>
    <row r="990" spans="1:17" x14ac:dyDescent="0.25">
      <c r="A990" s="4">
        <v>23230446</v>
      </c>
      <c r="B990" t="s">
        <v>302</v>
      </c>
      <c r="C990" t="s">
        <v>303</v>
      </c>
      <c r="D990" t="s">
        <v>23</v>
      </c>
      <c r="E990" t="s">
        <v>304</v>
      </c>
      <c r="F990" t="s">
        <v>305</v>
      </c>
      <c r="G990" t="s">
        <v>306</v>
      </c>
      <c r="J990" t="s">
        <v>21</v>
      </c>
      <c r="K990" s="2">
        <v>42095</v>
      </c>
      <c r="L990" t="s">
        <v>22</v>
      </c>
      <c r="N990" t="s">
        <v>21</v>
      </c>
      <c r="P990" t="s">
        <v>24</v>
      </c>
      <c r="Q990" t="s">
        <v>25</v>
      </c>
    </row>
    <row r="991" spans="1:17" x14ac:dyDescent="0.25">
      <c r="A991" s="4">
        <v>23230605</v>
      </c>
      <c r="B991" t="s">
        <v>307</v>
      </c>
      <c r="C991" t="s">
        <v>308</v>
      </c>
      <c r="D991" t="s">
        <v>23</v>
      </c>
      <c r="E991" t="s">
        <v>309</v>
      </c>
      <c r="F991" t="s">
        <v>310</v>
      </c>
      <c r="G991" t="s">
        <v>311</v>
      </c>
      <c r="H991" t="s">
        <v>101</v>
      </c>
      <c r="I991" t="s">
        <v>99</v>
      </c>
      <c r="J991" t="s">
        <v>21</v>
      </c>
      <c r="K991" s="2">
        <v>42095</v>
      </c>
      <c r="L991" t="s">
        <v>22</v>
      </c>
      <c r="M991">
        <v>0</v>
      </c>
      <c r="N991" t="s">
        <v>21</v>
      </c>
      <c r="P991" t="s">
        <v>51</v>
      </c>
      <c r="Q991" t="s">
        <v>25</v>
      </c>
    </row>
    <row r="992" spans="1:17" x14ac:dyDescent="0.25">
      <c r="A992" s="4">
        <v>23231316</v>
      </c>
      <c r="B992" t="s">
        <v>348</v>
      </c>
      <c r="C992" t="s">
        <v>349</v>
      </c>
      <c r="D992" t="s">
        <v>23</v>
      </c>
      <c r="E992" t="s">
        <v>350</v>
      </c>
      <c r="F992" t="s">
        <v>351</v>
      </c>
      <c r="G992" t="s">
        <v>351</v>
      </c>
      <c r="H992" t="s">
        <v>101</v>
      </c>
      <c r="I992" t="s">
        <v>99</v>
      </c>
      <c r="J992" t="s">
        <v>21</v>
      </c>
      <c r="K992" s="2">
        <v>42095</v>
      </c>
      <c r="L992" t="s">
        <v>22</v>
      </c>
      <c r="M992">
        <v>1.3080000000000001</v>
      </c>
      <c r="N992" t="s">
        <v>21</v>
      </c>
      <c r="P992" t="s">
        <v>24</v>
      </c>
      <c r="Q992" t="s">
        <v>25</v>
      </c>
    </row>
    <row r="993" spans="1:17" x14ac:dyDescent="0.25">
      <c r="A993" s="4">
        <v>23231489</v>
      </c>
      <c r="B993" t="s">
        <v>356</v>
      </c>
      <c r="C993" t="s">
        <v>357</v>
      </c>
      <c r="D993" t="s">
        <v>23</v>
      </c>
      <c r="E993" t="s">
        <v>358</v>
      </c>
      <c r="F993" t="s">
        <v>359</v>
      </c>
      <c r="G993" t="s">
        <v>360</v>
      </c>
      <c r="H993" t="s">
        <v>57</v>
      </c>
      <c r="I993" t="s">
        <v>361</v>
      </c>
      <c r="J993" t="s">
        <v>21</v>
      </c>
      <c r="K993" s="2">
        <v>42095</v>
      </c>
      <c r="L993" t="s">
        <v>22</v>
      </c>
      <c r="M993">
        <v>1.2669999999999999</v>
      </c>
      <c r="N993" t="s">
        <v>21</v>
      </c>
      <c r="P993" t="s">
        <v>24</v>
      </c>
      <c r="Q993" t="s">
        <v>25</v>
      </c>
    </row>
    <row r="994" spans="1:17" x14ac:dyDescent="0.25">
      <c r="A994" s="4">
        <v>23231813</v>
      </c>
      <c r="B994" t="s">
        <v>370</v>
      </c>
      <c r="C994" t="s">
        <v>371</v>
      </c>
      <c r="D994" t="s">
        <v>23</v>
      </c>
      <c r="E994" t="s">
        <v>372</v>
      </c>
      <c r="F994" t="s">
        <v>373</v>
      </c>
      <c r="G994" t="s">
        <v>374</v>
      </c>
      <c r="J994" t="s">
        <v>21</v>
      </c>
      <c r="K994" s="2">
        <v>42095</v>
      </c>
      <c r="L994" t="s">
        <v>22</v>
      </c>
      <c r="N994" t="s">
        <v>21</v>
      </c>
      <c r="P994" t="s">
        <v>51</v>
      </c>
      <c r="Q994" t="s">
        <v>25</v>
      </c>
    </row>
    <row r="995" spans="1:17" x14ac:dyDescent="0.25">
      <c r="A995" s="4">
        <v>23232757</v>
      </c>
      <c r="B995" t="s">
        <v>391</v>
      </c>
      <c r="C995" t="s">
        <v>392</v>
      </c>
      <c r="D995" t="s">
        <v>23</v>
      </c>
      <c r="E995" t="s">
        <v>393</v>
      </c>
      <c r="F995" t="s">
        <v>394</v>
      </c>
      <c r="G995" t="s">
        <v>395</v>
      </c>
      <c r="J995" t="s">
        <v>21</v>
      </c>
      <c r="K995" s="2">
        <v>42095</v>
      </c>
      <c r="L995" t="s">
        <v>22</v>
      </c>
      <c r="N995" t="s">
        <v>21</v>
      </c>
      <c r="P995" t="s">
        <v>24</v>
      </c>
      <c r="Q995" t="s">
        <v>37</v>
      </c>
    </row>
    <row r="996" spans="1:17" x14ac:dyDescent="0.25">
      <c r="A996" s="4">
        <v>23232879</v>
      </c>
      <c r="B996" t="s">
        <v>157</v>
      </c>
      <c r="C996" t="s">
        <v>396</v>
      </c>
      <c r="D996" t="s">
        <v>23</v>
      </c>
      <c r="E996" t="s">
        <v>397</v>
      </c>
      <c r="F996" t="s">
        <v>398</v>
      </c>
      <c r="G996" t="s">
        <v>83</v>
      </c>
      <c r="J996" t="s">
        <v>21</v>
      </c>
      <c r="K996" s="2">
        <v>42095</v>
      </c>
      <c r="L996" t="s">
        <v>22</v>
      </c>
      <c r="N996" t="s">
        <v>23</v>
      </c>
      <c r="O996">
        <v>22987.21</v>
      </c>
      <c r="P996" t="s">
        <v>51</v>
      </c>
      <c r="Q996" t="s">
        <v>25</v>
      </c>
    </row>
    <row r="997" spans="1:17" x14ac:dyDescent="0.25">
      <c r="A997" s="4">
        <v>23233114</v>
      </c>
      <c r="B997" t="s">
        <v>399</v>
      </c>
      <c r="C997" t="s">
        <v>400</v>
      </c>
      <c r="D997" t="s">
        <v>23</v>
      </c>
      <c r="E997" t="s">
        <v>401</v>
      </c>
      <c r="F997" t="s">
        <v>402</v>
      </c>
      <c r="G997" t="s">
        <v>402</v>
      </c>
      <c r="H997" t="s">
        <v>101</v>
      </c>
      <c r="I997" t="s">
        <v>403</v>
      </c>
      <c r="J997" t="s">
        <v>21</v>
      </c>
      <c r="K997" s="2">
        <v>42095</v>
      </c>
      <c r="L997" t="s">
        <v>22</v>
      </c>
      <c r="M997">
        <v>1.615</v>
      </c>
      <c r="N997" t="s">
        <v>21</v>
      </c>
      <c r="P997" t="s">
        <v>51</v>
      </c>
      <c r="Q997" t="s">
        <v>404</v>
      </c>
    </row>
    <row r="998" spans="1:17" x14ac:dyDescent="0.25">
      <c r="A998" s="4">
        <v>23233317</v>
      </c>
      <c r="B998" t="s">
        <v>405</v>
      </c>
      <c r="C998" t="s">
        <v>406</v>
      </c>
      <c r="D998" t="s">
        <v>23</v>
      </c>
      <c r="E998" t="s">
        <v>407</v>
      </c>
      <c r="F998" t="s">
        <v>408</v>
      </c>
      <c r="G998" t="s">
        <v>409</v>
      </c>
      <c r="J998" t="s">
        <v>21</v>
      </c>
      <c r="K998" s="2">
        <v>42095</v>
      </c>
      <c r="L998" t="s">
        <v>22</v>
      </c>
      <c r="N998" t="s">
        <v>23</v>
      </c>
      <c r="O998">
        <v>250.53</v>
      </c>
      <c r="P998" t="s">
        <v>51</v>
      </c>
      <c r="Q998" t="s">
        <v>37</v>
      </c>
    </row>
    <row r="999" spans="1:17" x14ac:dyDescent="0.25">
      <c r="A999" s="4">
        <v>23233583</v>
      </c>
      <c r="B999" t="s">
        <v>414</v>
      </c>
      <c r="C999" t="s">
        <v>415</v>
      </c>
      <c r="D999" t="s">
        <v>23</v>
      </c>
      <c r="E999" t="s">
        <v>416</v>
      </c>
      <c r="F999" t="s">
        <v>417</v>
      </c>
      <c r="G999" t="s">
        <v>418</v>
      </c>
      <c r="J999" t="s">
        <v>21</v>
      </c>
      <c r="K999" s="2">
        <v>42095</v>
      </c>
      <c r="L999" t="s">
        <v>22</v>
      </c>
      <c r="N999" t="s">
        <v>21</v>
      </c>
      <c r="P999" t="s">
        <v>24</v>
      </c>
      <c r="Q999" t="s">
        <v>37</v>
      </c>
    </row>
    <row r="1000" spans="1:17" x14ac:dyDescent="0.25">
      <c r="A1000" s="4">
        <v>23233957</v>
      </c>
      <c r="B1000" t="s">
        <v>419</v>
      </c>
      <c r="C1000" t="s">
        <v>420</v>
      </c>
      <c r="D1000" t="s">
        <v>23</v>
      </c>
      <c r="E1000" t="s">
        <v>421</v>
      </c>
      <c r="F1000" t="s">
        <v>422</v>
      </c>
      <c r="G1000" t="s">
        <v>423</v>
      </c>
      <c r="H1000" t="s">
        <v>425</v>
      </c>
      <c r="I1000" t="s">
        <v>424</v>
      </c>
      <c r="J1000" t="s">
        <v>21</v>
      </c>
      <c r="K1000" s="2">
        <v>42095</v>
      </c>
      <c r="L1000" t="s">
        <v>22</v>
      </c>
      <c r="M1000">
        <v>1.4830000000000001</v>
      </c>
      <c r="N1000" t="s">
        <v>21</v>
      </c>
      <c r="P1000" t="s">
        <v>51</v>
      </c>
      <c r="Q1000" t="s">
        <v>25</v>
      </c>
    </row>
    <row r="1001" spans="1:17" x14ac:dyDescent="0.25">
      <c r="A1001" s="4">
        <v>23234643</v>
      </c>
      <c r="B1001" t="s">
        <v>444</v>
      </c>
      <c r="C1001" t="s">
        <v>445</v>
      </c>
      <c r="D1001" t="s">
        <v>23</v>
      </c>
      <c r="E1001" t="s">
        <v>446</v>
      </c>
      <c r="F1001" t="s">
        <v>447</v>
      </c>
      <c r="G1001" t="s">
        <v>448</v>
      </c>
      <c r="J1001" t="s">
        <v>21</v>
      </c>
      <c r="K1001" s="2">
        <v>42095</v>
      </c>
      <c r="L1001" t="s">
        <v>22</v>
      </c>
      <c r="N1001" t="s">
        <v>21</v>
      </c>
      <c r="P1001" t="s">
        <v>51</v>
      </c>
      <c r="Q1001" t="s">
        <v>25</v>
      </c>
    </row>
    <row r="1002" spans="1:17" x14ac:dyDescent="0.25">
      <c r="A1002" s="4">
        <v>23234702</v>
      </c>
      <c r="B1002" t="s">
        <v>46</v>
      </c>
      <c r="C1002" t="s">
        <v>449</v>
      </c>
      <c r="D1002" t="s">
        <v>23</v>
      </c>
      <c r="E1002" t="s">
        <v>450</v>
      </c>
      <c r="F1002" t="s">
        <v>451</v>
      </c>
      <c r="G1002" t="s">
        <v>452</v>
      </c>
      <c r="J1002" t="s">
        <v>21</v>
      </c>
      <c r="K1002" s="2">
        <v>42095</v>
      </c>
      <c r="L1002" t="s">
        <v>22</v>
      </c>
      <c r="N1002" t="s">
        <v>21</v>
      </c>
      <c r="P1002" t="s">
        <v>51</v>
      </c>
      <c r="Q1002" t="s">
        <v>25</v>
      </c>
    </row>
    <row r="1003" spans="1:17" x14ac:dyDescent="0.25">
      <c r="A1003" s="4">
        <v>23234913</v>
      </c>
      <c r="B1003" t="s">
        <v>453</v>
      </c>
      <c r="C1003" t="s">
        <v>454</v>
      </c>
      <c r="D1003" t="s">
        <v>23</v>
      </c>
      <c r="E1003" t="s">
        <v>455</v>
      </c>
      <c r="F1003" t="s">
        <v>456</v>
      </c>
      <c r="G1003" t="s">
        <v>457</v>
      </c>
      <c r="J1003" t="s">
        <v>21</v>
      </c>
      <c r="K1003" s="2">
        <v>42095</v>
      </c>
      <c r="L1003" t="s">
        <v>22</v>
      </c>
      <c r="N1003" t="s">
        <v>21</v>
      </c>
      <c r="P1003" t="s">
        <v>51</v>
      </c>
      <c r="Q1003" t="s">
        <v>25</v>
      </c>
    </row>
    <row r="1004" spans="1:17" x14ac:dyDescent="0.25">
      <c r="A1004" s="4">
        <v>23234925</v>
      </c>
      <c r="B1004" t="s">
        <v>458</v>
      </c>
      <c r="C1004" t="s">
        <v>459</v>
      </c>
      <c r="D1004" t="s">
        <v>23</v>
      </c>
      <c r="E1004" t="s">
        <v>460</v>
      </c>
      <c r="F1004" t="s">
        <v>461</v>
      </c>
      <c r="G1004" t="s">
        <v>83</v>
      </c>
      <c r="J1004" t="s">
        <v>21</v>
      </c>
      <c r="K1004" s="2">
        <v>42095</v>
      </c>
      <c r="L1004" t="s">
        <v>22</v>
      </c>
      <c r="N1004" t="s">
        <v>23</v>
      </c>
      <c r="O1004">
        <v>841.87</v>
      </c>
      <c r="P1004" t="s">
        <v>24</v>
      </c>
      <c r="Q1004" t="s">
        <v>70</v>
      </c>
    </row>
    <row r="1005" spans="1:17" x14ac:dyDescent="0.25">
      <c r="A1005" s="4">
        <v>23235061</v>
      </c>
      <c r="B1005" t="s">
        <v>468</v>
      </c>
      <c r="C1005" t="s">
        <v>469</v>
      </c>
      <c r="D1005" t="s">
        <v>23</v>
      </c>
      <c r="E1005" t="s">
        <v>470</v>
      </c>
      <c r="F1005" t="s">
        <v>471</v>
      </c>
      <c r="G1005" t="s">
        <v>472</v>
      </c>
      <c r="H1005" t="s">
        <v>57</v>
      </c>
      <c r="I1005" t="s">
        <v>473</v>
      </c>
      <c r="J1005" t="s">
        <v>21</v>
      </c>
      <c r="K1005" s="2">
        <v>42095</v>
      </c>
      <c r="L1005" t="s">
        <v>22</v>
      </c>
      <c r="M1005">
        <v>0</v>
      </c>
      <c r="N1005" t="s">
        <v>21</v>
      </c>
      <c r="P1005" t="s">
        <v>51</v>
      </c>
      <c r="Q1005" t="s">
        <v>25</v>
      </c>
    </row>
    <row r="1006" spans="1:17" x14ac:dyDescent="0.25">
      <c r="A1006" s="4">
        <v>23235263</v>
      </c>
      <c r="B1006" t="s">
        <v>480</v>
      </c>
      <c r="C1006" t="s">
        <v>481</v>
      </c>
      <c r="D1006" t="s">
        <v>23</v>
      </c>
      <c r="E1006" t="s">
        <v>482</v>
      </c>
      <c r="F1006" t="s">
        <v>483</v>
      </c>
      <c r="G1006" t="s">
        <v>484</v>
      </c>
      <c r="H1006" t="s">
        <v>38</v>
      </c>
      <c r="I1006" t="s">
        <v>36</v>
      </c>
      <c r="J1006" t="s">
        <v>21</v>
      </c>
      <c r="K1006" s="2">
        <v>42095</v>
      </c>
      <c r="L1006" t="s">
        <v>22</v>
      </c>
      <c r="M1006">
        <v>1.867</v>
      </c>
      <c r="N1006" t="s">
        <v>21</v>
      </c>
      <c r="P1006" t="s">
        <v>24</v>
      </c>
      <c r="Q1006" t="s">
        <v>25</v>
      </c>
    </row>
    <row r="1007" spans="1:17" x14ac:dyDescent="0.25">
      <c r="A1007" s="4">
        <v>23235278</v>
      </c>
      <c r="B1007" t="s">
        <v>46</v>
      </c>
      <c r="C1007" t="s">
        <v>485</v>
      </c>
      <c r="D1007" t="s">
        <v>23</v>
      </c>
      <c r="E1007" t="s">
        <v>486</v>
      </c>
      <c r="F1007" t="s">
        <v>487</v>
      </c>
      <c r="G1007" t="s">
        <v>83</v>
      </c>
      <c r="J1007" t="s">
        <v>21</v>
      </c>
      <c r="K1007" s="2">
        <v>42095</v>
      </c>
      <c r="L1007" t="s">
        <v>22</v>
      </c>
      <c r="N1007" t="s">
        <v>23</v>
      </c>
      <c r="O1007">
        <v>16454.61</v>
      </c>
      <c r="P1007" t="s">
        <v>51</v>
      </c>
      <c r="Q1007" t="s">
        <v>70</v>
      </c>
    </row>
    <row r="1008" spans="1:17" x14ac:dyDescent="0.25">
      <c r="A1008" s="4">
        <v>23235925</v>
      </c>
      <c r="B1008" t="s">
        <v>496</v>
      </c>
      <c r="C1008" t="s">
        <v>497</v>
      </c>
      <c r="D1008" t="s">
        <v>23</v>
      </c>
      <c r="E1008" t="s">
        <v>498</v>
      </c>
      <c r="F1008" t="s">
        <v>499</v>
      </c>
      <c r="G1008" t="s">
        <v>500</v>
      </c>
      <c r="H1008" t="s">
        <v>57</v>
      </c>
      <c r="I1008" t="s">
        <v>501</v>
      </c>
      <c r="J1008" t="s">
        <v>23</v>
      </c>
      <c r="K1008" s="2">
        <v>42095</v>
      </c>
      <c r="L1008" t="s">
        <v>22</v>
      </c>
      <c r="M1008">
        <v>1.889</v>
      </c>
      <c r="N1008" t="s">
        <v>21</v>
      </c>
      <c r="P1008" t="s">
        <v>51</v>
      </c>
      <c r="Q1008" t="s">
        <v>25</v>
      </c>
    </row>
    <row r="1009" spans="1:17" x14ac:dyDescent="0.25">
      <c r="A1009" s="4">
        <v>23236117</v>
      </c>
      <c r="B1009" t="s">
        <v>506</v>
      </c>
      <c r="C1009" t="s">
        <v>507</v>
      </c>
      <c r="D1009" t="s">
        <v>23</v>
      </c>
      <c r="E1009" t="s">
        <v>508</v>
      </c>
      <c r="F1009" t="s">
        <v>509</v>
      </c>
      <c r="G1009" t="s">
        <v>510</v>
      </c>
      <c r="J1009" t="s">
        <v>21</v>
      </c>
      <c r="K1009" s="2">
        <v>42095</v>
      </c>
      <c r="L1009" t="s">
        <v>22</v>
      </c>
      <c r="N1009" t="s">
        <v>23</v>
      </c>
      <c r="O1009">
        <v>8934.9</v>
      </c>
      <c r="P1009" t="s">
        <v>51</v>
      </c>
      <c r="Q1009" t="s">
        <v>25</v>
      </c>
    </row>
    <row r="1010" spans="1:17" x14ac:dyDescent="0.25">
      <c r="A1010" s="4">
        <v>23237236</v>
      </c>
      <c r="B1010" t="s">
        <v>544</v>
      </c>
      <c r="C1010" t="s">
        <v>545</v>
      </c>
      <c r="D1010" t="s">
        <v>23</v>
      </c>
      <c r="E1010" t="s">
        <v>546</v>
      </c>
      <c r="F1010" t="s">
        <v>547</v>
      </c>
      <c r="G1010" t="s">
        <v>548</v>
      </c>
      <c r="H1010" t="s">
        <v>45</v>
      </c>
      <c r="I1010" t="s">
        <v>549</v>
      </c>
      <c r="J1010" t="s">
        <v>21</v>
      </c>
      <c r="K1010" s="2">
        <v>42095</v>
      </c>
      <c r="L1010" t="s">
        <v>22</v>
      </c>
      <c r="M1010">
        <v>1.7330000000000001</v>
      </c>
      <c r="N1010" t="s">
        <v>21</v>
      </c>
      <c r="P1010" t="s">
        <v>51</v>
      </c>
      <c r="Q1010" t="s">
        <v>37</v>
      </c>
    </row>
    <row r="1011" spans="1:17" x14ac:dyDescent="0.25">
      <c r="A1011" s="4">
        <v>23237251</v>
      </c>
      <c r="B1011" t="s">
        <v>554</v>
      </c>
      <c r="C1011" t="s">
        <v>555</v>
      </c>
      <c r="D1011" t="s">
        <v>23</v>
      </c>
      <c r="E1011" t="s">
        <v>556</v>
      </c>
      <c r="F1011" t="s">
        <v>557</v>
      </c>
      <c r="G1011" t="s">
        <v>558</v>
      </c>
      <c r="H1011" t="s">
        <v>38</v>
      </c>
      <c r="I1011" t="s">
        <v>36</v>
      </c>
      <c r="J1011" t="s">
        <v>21</v>
      </c>
      <c r="K1011" s="2">
        <v>42095</v>
      </c>
      <c r="L1011" t="s">
        <v>22</v>
      </c>
      <c r="M1011">
        <v>1.966</v>
      </c>
      <c r="N1011" t="s">
        <v>21</v>
      </c>
      <c r="P1011" t="s">
        <v>51</v>
      </c>
      <c r="Q1011" t="s">
        <v>25</v>
      </c>
    </row>
    <row r="1012" spans="1:17" x14ac:dyDescent="0.25">
      <c r="A1012" s="4">
        <v>23237783</v>
      </c>
      <c r="B1012" t="s">
        <v>588</v>
      </c>
      <c r="C1012" t="s">
        <v>589</v>
      </c>
      <c r="D1012" t="s">
        <v>23</v>
      </c>
      <c r="E1012" t="s">
        <v>590</v>
      </c>
      <c r="F1012" t="s">
        <v>591</v>
      </c>
      <c r="G1012" t="s">
        <v>592</v>
      </c>
      <c r="J1012" t="s">
        <v>21</v>
      </c>
      <c r="K1012" s="2">
        <v>42095</v>
      </c>
      <c r="L1012" t="s">
        <v>22</v>
      </c>
      <c r="N1012" t="s">
        <v>21</v>
      </c>
      <c r="P1012" t="s">
        <v>51</v>
      </c>
      <c r="Q1012" t="s">
        <v>25</v>
      </c>
    </row>
    <row r="1013" spans="1:17" x14ac:dyDescent="0.25">
      <c r="A1013" s="4">
        <v>23238214</v>
      </c>
      <c r="B1013" t="s">
        <v>593</v>
      </c>
      <c r="C1013" t="s">
        <v>594</v>
      </c>
      <c r="D1013" t="s">
        <v>23</v>
      </c>
      <c r="E1013" t="s">
        <v>595</v>
      </c>
      <c r="F1013" t="s">
        <v>596</v>
      </c>
      <c r="G1013" t="s">
        <v>597</v>
      </c>
      <c r="H1013" t="s">
        <v>57</v>
      </c>
      <c r="I1013" t="s">
        <v>56</v>
      </c>
      <c r="J1013" t="s">
        <v>21</v>
      </c>
      <c r="K1013" s="2">
        <v>42095</v>
      </c>
      <c r="L1013" t="s">
        <v>22</v>
      </c>
      <c r="M1013">
        <v>1.6539999999999999</v>
      </c>
      <c r="N1013" t="s">
        <v>21</v>
      </c>
      <c r="P1013" t="s">
        <v>51</v>
      </c>
      <c r="Q1013" t="s">
        <v>25</v>
      </c>
    </row>
    <row r="1014" spans="1:17" x14ac:dyDescent="0.25">
      <c r="A1014" s="4">
        <v>23238774</v>
      </c>
      <c r="B1014" t="s">
        <v>323</v>
      </c>
      <c r="C1014" t="s">
        <v>607</v>
      </c>
      <c r="D1014" t="s">
        <v>23</v>
      </c>
      <c r="E1014" t="s">
        <v>608</v>
      </c>
      <c r="F1014" t="s">
        <v>609</v>
      </c>
      <c r="G1014" t="s">
        <v>610</v>
      </c>
      <c r="H1014" t="s">
        <v>57</v>
      </c>
      <c r="I1014" t="s">
        <v>56</v>
      </c>
      <c r="J1014" t="s">
        <v>21</v>
      </c>
      <c r="K1014" s="2">
        <v>42095</v>
      </c>
      <c r="L1014" t="s">
        <v>22</v>
      </c>
      <c r="M1014">
        <v>1.444</v>
      </c>
      <c r="N1014" t="s">
        <v>21</v>
      </c>
      <c r="P1014" t="s">
        <v>51</v>
      </c>
      <c r="Q1014" t="s">
        <v>25</v>
      </c>
    </row>
    <row r="1015" spans="1:17" x14ac:dyDescent="0.25">
      <c r="A1015" s="4">
        <v>23238791</v>
      </c>
      <c r="B1015" t="s">
        <v>611</v>
      </c>
      <c r="C1015" t="s">
        <v>341</v>
      </c>
      <c r="D1015" t="s">
        <v>23</v>
      </c>
      <c r="E1015" t="s">
        <v>612</v>
      </c>
      <c r="F1015" t="s">
        <v>613</v>
      </c>
      <c r="G1015" t="s">
        <v>614</v>
      </c>
      <c r="J1015" t="s">
        <v>21</v>
      </c>
      <c r="K1015" s="2">
        <v>42095</v>
      </c>
      <c r="L1015" t="s">
        <v>22</v>
      </c>
      <c r="N1015" t="s">
        <v>21</v>
      </c>
      <c r="P1015" t="s">
        <v>51</v>
      </c>
      <c r="Q1015" t="s">
        <v>37</v>
      </c>
    </row>
    <row r="1016" spans="1:17" x14ac:dyDescent="0.25">
      <c r="A1016" s="4">
        <v>23239111</v>
      </c>
      <c r="B1016" t="s">
        <v>618</v>
      </c>
      <c r="C1016" t="s">
        <v>619</v>
      </c>
      <c r="D1016" t="s">
        <v>23</v>
      </c>
      <c r="E1016" t="s">
        <v>620</v>
      </c>
      <c r="F1016" t="s">
        <v>621</v>
      </c>
      <c r="G1016" t="s">
        <v>83</v>
      </c>
      <c r="H1016" t="s">
        <v>45</v>
      </c>
      <c r="I1016" t="s">
        <v>622</v>
      </c>
      <c r="J1016" t="s">
        <v>21</v>
      </c>
      <c r="K1016" s="2">
        <v>42095</v>
      </c>
      <c r="L1016" t="s">
        <v>22</v>
      </c>
      <c r="M1016">
        <v>1.92</v>
      </c>
      <c r="N1016" t="s">
        <v>21</v>
      </c>
      <c r="P1016" t="s">
        <v>51</v>
      </c>
      <c r="Q1016" t="s">
        <v>25</v>
      </c>
    </row>
    <row r="1017" spans="1:17" x14ac:dyDescent="0.25">
      <c r="A1017" s="4">
        <v>23240159</v>
      </c>
      <c r="B1017" t="s">
        <v>210</v>
      </c>
      <c r="C1017" t="s">
        <v>638</v>
      </c>
      <c r="D1017" t="s">
        <v>23</v>
      </c>
      <c r="E1017" t="s">
        <v>639</v>
      </c>
      <c r="F1017" t="s">
        <v>640</v>
      </c>
      <c r="G1017" t="s">
        <v>641</v>
      </c>
      <c r="H1017" t="s">
        <v>45</v>
      </c>
      <c r="I1017" t="s">
        <v>642</v>
      </c>
      <c r="J1017" t="s">
        <v>21</v>
      </c>
      <c r="K1017" s="2">
        <v>42095</v>
      </c>
      <c r="L1017" t="s">
        <v>22</v>
      </c>
      <c r="M1017">
        <v>0</v>
      </c>
      <c r="N1017" t="s">
        <v>21</v>
      </c>
      <c r="P1017" t="s">
        <v>24</v>
      </c>
      <c r="Q1017" t="s">
        <v>25</v>
      </c>
    </row>
    <row r="1018" spans="1:17" x14ac:dyDescent="0.25">
      <c r="A1018" s="4">
        <v>23240171</v>
      </c>
      <c r="B1018" t="s">
        <v>643</v>
      </c>
      <c r="C1018" t="s">
        <v>644</v>
      </c>
      <c r="D1018" t="s">
        <v>23</v>
      </c>
      <c r="E1018" t="s">
        <v>645</v>
      </c>
      <c r="F1018" t="s">
        <v>646</v>
      </c>
      <c r="G1018" t="s">
        <v>83</v>
      </c>
      <c r="J1018" t="s">
        <v>21</v>
      </c>
      <c r="K1018" s="2">
        <v>42095</v>
      </c>
      <c r="L1018" t="s">
        <v>22</v>
      </c>
      <c r="N1018" t="s">
        <v>23</v>
      </c>
      <c r="O1018">
        <v>12500</v>
      </c>
      <c r="P1018" t="s">
        <v>51</v>
      </c>
      <c r="Q1018" t="s">
        <v>25</v>
      </c>
    </row>
    <row r="1019" spans="1:17" x14ac:dyDescent="0.25">
      <c r="A1019" s="4">
        <v>23240386</v>
      </c>
      <c r="B1019" t="s">
        <v>651</v>
      </c>
      <c r="C1019" t="s">
        <v>652</v>
      </c>
      <c r="D1019" t="s">
        <v>23</v>
      </c>
      <c r="E1019" t="s">
        <v>653</v>
      </c>
      <c r="F1019" t="s">
        <v>654</v>
      </c>
      <c r="G1019" t="s">
        <v>83</v>
      </c>
      <c r="H1019" t="s">
        <v>101</v>
      </c>
      <c r="I1019" t="s">
        <v>99</v>
      </c>
      <c r="J1019" t="s">
        <v>21</v>
      </c>
      <c r="K1019" s="2">
        <v>42095</v>
      </c>
      <c r="L1019" t="s">
        <v>22</v>
      </c>
      <c r="M1019">
        <v>1.125</v>
      </c>
      <c r="N1019" t="s">
        <v>21</v>
      </c>
      <c r="P1019" t="s">
        <v>24</v>
      </c>
      <c r="Q1019" t="s">
        <v>25</v>
      </c>
    </row>
    <row r="1020" spans="1:17" x14ac:dyDescent="0.25">
      <c r="A1020" s="4">
        <v>23240592</v>
      </c>
      <c r="B1020" t="s">
        <v>664</v>
      </c>
      <c r="C1020" t="s">
        <v>665</v>
      </c>
      <c r="D1020" t="s">
        <v>23</v>
      </c>
      <c r="E1020" t="s">
        <v>666</v>
      </c>
      <c r="F1020" t="s">
        <v>667</v>
      </c>
      <c r="G1020" t="s">
        <v>668</v>
      </c>
      <c r="H1020" t="s">
        <v>101</v>
      </c>
      <c r="I1020" t="s">
        <v>403</v>
      </c>
      <c r="J1020" t="s">
        <v>21</v>
      </c>
      <c r="K1020" s="2">
        <v>42095</v>
      </c>
      <c r="L1020" t="s">
        <v>22</v>
      </c>
      <c r="M1020">
        <v>1.556</v>
      </c>
      <c r="N1020" t="s">
        <v>21</v>
      </c>
      <c r="P1020" t="s">
        <v>51</v>
      </c>
      <c r="Q1020" t="s">
        <v>25</v>
      </c>
    </row>
    <row r="1021" spans="1:17" x14ac:dyDescent="0.25">
      <c r="A1021" s="4">
        <v>23240629</v>
      </c>
      <c r="B1021" t="s">
        <v>669</v>
      </c>
      <c r="C1021" t="s">
        <v>670</v>
      </c>
      <c r="D1021" t="s">
        <v>23</v>
      </c>
      <c r="E1021" t="s">
        <v>671</v>
      </c>
      <c r="F1021" t="s">
        <v>672</v>
      </c>
      <c r="G1021" t="s">
        <v>83</v>
      </c>
      <c r="J1021" t="s">
        <v>21</v>
      </c>
      <c r="K1021" s="2">
        <v>42095</v>
      </c>
      <c r="L1021" t="s">
        <v>22</v>
      </c>
      <c r="N1021" t="s">
        <v>23</v>
      </c>
      <c r="O1021">
        <v>8457.17</v>
      </c>
      <c r="P1021" t="s">
        <v>24</v>
      </c>
      <c r="Q1021" t="s">
        <v>25</v>
      </c>
    </row>
    <row r="1022" spans="1:17" x14ac:dyDescent="0.25">
      <c r="A1022" s="4">
        <v>23240808</v>
      </c>
      <c r="B1022" t="s">
        <v>673</v>
      </c>
      <c r="C1022" t="s">
        <v>674</v>
      </c>
      <c r="D1022" t="s">
        <v>23</v>
      </c>
      <c r="E1022" t="s">
        <v>675</v>
      </c>
      <c r="F1022">
        <v>19257599747</v>
      </c>
      <c r="G1022" t="s">
        <v>676</v>
      </c>
      <c r="H1022" t="s">
        <v>57</v>
      </c>
      <c r="I1022" t="s">
        <v>278</v>
      </c>
      <c r="J1022" t="s">
        <v>23</v>
      </c>
      <c r="K1022" s="2">
        <v>42095</v>
      </c>
      <c r="L1022" t="s">
        <v>22</v>
      </c>
      <c r="M1022">
        <v>0.4</v>
      </c>
      <c r="N1022" t="s">
        <v>21</v>
      </c>
      <c r="P1022" t="s">
        <v>51</v>
      </c>
      <c r="Q1022" t="s">
        <v>37</v>
      </c>
    </row>
    <row r="1023" spans="1:17" x14ac:dyDescent="0.25">
      <c r="A1023" s="4">
        <v>23241183</v>
      </c>
      <c r="B1023" t="s">
        <v>680</v>
      </c>
      <c r="C1023" t="s">
        <v>681</v>
      </c>
      <c r="D1023" t="s">
        <v>23</v>
      </c>
      <c r="E1023" t="s">
        <v>682</v>
      </c>
      <c r="F1023" t="s">
        <v>683</v>
      </c>
      <c r="G1023" t="s">
        <v>684</v>
      </c>
      <c r="J1023" t="s">
        <v>21</v>
      </c>
      <c r="K1023" s="2">
        <v>42095</v>
      </c>
      <c r="L1023" t="s">
        <v>22</v>
      </c>
      <c r="N1023" t="s">
        <v>21</v>
      </c>
      <c r="P1023" t="s">
        <v>51</v>
      </c>
      <c r="Q1023" t="s">
        <v>25</v>
      </c>
    </row>
    <row r="1024" spans="1:17" x14ac:dyDescent="0.25">
      <c r="A1024" s="4">
        <v>23241234</v>
      </c>
      <c r="B1024" t="s">
        <v>685</v>
      </c>
      <c r="C1024" t="s">
        <v>686</v>
      </c>
      <c r="D1024" t="s">
        <v>23</v>
      </c>
      <c r="E1024" t="s">
        <v>687</v>
      </c>
      <c r="F1024" t="s">
        <v>688</v>
      </c>
      <c r="G1024" t="s">
        <v>689</v>
      </c>
      <c r="H1024" t="s">
        <v>425</v>
      </c>
      <c r="I1024" t="s">
        <v>424</v>
      </c>
      <c r="J1024" t="s">
        <v>21</v>
      </c>
      <c r="K1024" s="2">
        <v>42095</v>
      </c>
      <c r="L1024" t="s">
        <v>22</v>
      </c>
      <c r="M1024">
        <v>1.7829999999999999</v>
      </c>
      <c r="N1024" t="s">
        <v>21</v>
      </c>
      <c r="P1024" t="s">
        <v>51</v>
      </c>
      <c r="Q1024" t="s">
        <v>25</v>
      </c>
    </row>
    <row r="1025" spans="1:17" x14ac:dyDescent="0.25">
      <c r="A1025" s="4">
        <v>23241320</v>
      </c>
      <c r="B1025" t="s">
        <v>690</v>
      </c>
      <c r="C1025" t="s">
        <v>341</v>
      </c>
      <c r="D1025" t="s">
        <v>23</v>
      </c>
      <c r="E1025" t="s">
        <v>691</v>
      </c>
      <c r="F1025" t="s">
        <v>692</v>
      </c>
      <c r="G1025" t="s">
        <v>268</v>
      </c>
      <c r="H1025" t="s">
        <v>101</v>
      </c>
      <c r="I1025" t="s">
        <v>693</v>
      </c>
      <c r="J1025" t="s">
        <v>23</v>
      </c>
      <c r="K1025" s="2">
        <v>42095</v>
      </c>
      <c r="L1025" t="s">
        <v>22</v>
      </c>
      <c r="M1025">
        <v>1.5289999999999999</v>
      </c>
      <c r="N1025" t="s">
        <v>21</v>
      </c>
      <c r="P1025" t="s">
        <v>51</v>
      </c>
      <c r="Q1025" t="s">
        <v>37</v>
      </c>
    </row>
    <row r="1026" spans="1:17" x14ac:dyDescent="0.25">
      <c r="A1026" s="4">
        <v>23241839</v>
      </c>
      <c r="B1026" t="s">
        <v>157</v>
      </c>
      <c r="C1026" t="s">
        <v>710</v>
      </c>
      <c r="D1026" t="s">
        <v>23</v>
      </c>
      <c r="E1026" t="s">
        <v>711</v>
      </c>
      <c r="F1026" t="s">
        <v>712</v>
      </c>
      <c r="G1026" t="s">
        <v>83</v>
      </c>
      <c r="H1026" t="s">
        <v>101</v>
      </c>
      <c r="I1026" t="s">
        <v>403</v>
      </c>
      <c r="J1026" t="s">
        <v>21</v>
      </c>
      <c r="K1026" s="2">
        <v>42095</v>
      </c>
      <c r="L1026" t="s">
        <v>22</v>
      </c>
      <c r="M1026">
        <v>1.7330000000000001</v>
      </c>
      <c r="N1026" t="s">
        <v>21</v>
      </c>
      <c r="P1026" t="s">
        <v>24</v>
      </c>
      <c r="Q1026" t="s">
        <v>70</v>
      </c>
    </row>
    <row r="1027" spans="1:17" x14ac:dyDescent="0.25">
      <c r="A1027" s="4">
        <v>23242375</v>
      </c>
      <c r="B1027" t="s">
        <v>713</v>
      </c>
      <c r="C1027" t="s">
        <v>25</v>
      </c>
      <c r="D1027" t="s">
        <v>23</v>
      </c>
      <c r="E1027" t="s">
        <v>714</v>
      </c>
      <c r="F1027" t="s">
        <v>715</v>
      </c>
      <c r="G1027" t="s">
        <v>715</v>
      </c>
      <c r="J1027" t="s">
        <v>21</v>
      </c>
      <c r="K1027" s="2">
        <v>42095</v>
      </c>
      <c r="L1027" t="s">
        <v>22</v>
      </c>
      <c r="N1027" t="s">
        <v>21</v>
      </c>
      <c r="P1027" t="s">
        <v>24</v>
      </c>
      <c r="Q1027" t="s">
        <v>100</v>
      </c>
    </row>
    <row r="1028" spans="1:17" x14ac:dyDescent="0.25">
      <c r="A1028" s="4">
        <v>23242746</v>
      </c>
      <c r="B1028" t="s">
        <v>727</v>
      </c>
      <c r="C1028" t="s">
        <v>728</v>
      </c>
      <c r="D1028" t="s">
        <v>23</v>
      </c>
      <c r="E1028" t="s">
        <v>729</v>
      </c>
      <c r="F1028" t="s">
        <v>730</v>
      </c>
      <c r="G1028" t="s">
        <v>268</v>
      </c>
      <c r="H1028" t="s">
        <v>101</v>
      </c>
      <c r="I1028" t="s">
        <v>99</v>
      </c>
      <c r="J1028" t="s">
        <v>21</v>
      </c>
      <c r="K1028" s="2">
        <v>42095</v>
      </c>
      <c r="L1028" t="s">
        <v>22</v>
      </c>
      <c r="M1028">
        <v>1.7689999999999999</v>
      </c>
      <c r="N1028" t="s">
        <v>23</v>
      </c>
      <c r="O1028">
        <v>2101.2399999999998</v>
      </c>
      <c r="P1028" t="s">
        <v>51</v>
      </c>
      <c r="Q1028" t="s">
        <v>25</v>
      </c>
    </row>
    <row r="1029" spans="1:17" x14ac:dyDescent="0.25">
      <c r="A1029" s="4">
        <v>23243265</v>
      </c>
      <c r="B1029" t="s">
        <v>744</v>
      </c>
      <c r="C1029" t="s">
        <v>745</v>
      </c>
      <c r="D1029" t="s">
        <v>23</v>
      </c>
      <c r="E1029" t="s">
        <v>746</v>
      </c>
      <c r="F1029" t="s">
        <v>747</v>
      </c>
      <c r="G1029" t="s">
        <v>748</v>
      </c>
      <c r="J1029" t="s">
        <v>21</v>
      </c>
      <c r="K1029" s="2">
        <v>42095</v>
      </c>
      <c r="L1029" t="s">
        <v>22</v>
      </c>
      <c r="N1029" t="s">
        <v>21</v>
      </c>
      <c r="P1029" t="s">
        <v>51</v>
      </c>
      <c r="Q1029" t="s">
        <v>100</v>
      </c>
    </row>
    <row r="1030" spans="1:17" x14ac:dyDescent="0.25">
      <c r="A1030" s="4">
        <v>23243590</v>
      </c>
      <c r="B1030" t="s">
        <v>764</v>
      </c>
      <c r="C1030" t="s">
        <v>765</v>
      </c>
      <c r="D1030" t="s">
        <v>23</v>
      </c>
      <c r="E1030" t="s">
        <v>766</v>
      </c>
      <c r="F1030" t="s">
        <v>767</v>
      </c>
      <c r="G1030" t="s">
        <v>768</v>
      </c>
      <c r="H1030" t="s">
        <v>770</v>
      </c>
      <c r="I1030" t="s">
        <v>769</v>
      </c>
      <c r="J1030" t="s">
        <v>21</v>
      </c>
      <c r="K1030" s="2">
        <v>42095</v>
      </c>
      <c r="L1030" t="s">
        <v>22</v>
      </c>
      <c r="M1030">
        <v>1.333</v>
      </c>
      <c r="N1030" t="s">
        <v>23</v>
      </c>
      <c r="O1030">
        <v>2864.58</v>
      </c>
      <c r="P1030" t="s">
        <v>24</v>
      </c>
      <c r="Q1030" t="s">
        <v>37</v>
      </c>
    </row>
    <row r="1031" spans="1:17" x14ac:dyDescent="0.25">
      <c r="A1031" s="4">
        <v>23245299</v>
      </c>
      <c r="B1031" t="s">
        <v>810</v>
      </c>
      <c r="C1031" t="s">
        <v>811</v>
      </c>
      <c r="D1031" t="s">
        <v>23</v>
      </c>
      <c r="E1031" t="s">
        <v>812</v>
      </c>
      <c r="F1031" t="s">
        <v>813</v>
      </c>
      <c r="G1031" t="s">
        <v>814</v>
      </c>
      <c r="J1031" t="s">
        <v>21</v>
      </c>
      <c r="K1031" s="2">
        <v>42095</v>
      </c>
      <c r="L1031" t="s">
        <v>22</v>
      </c>
      <c r="N1031" t="s">
        <v>23</v>
      </c>
      <c r="O1031">
        <v>215</v>
      </c>
      <c r="P1031" t="s">
        <v>51</v>
      </c>
      <c r="Q1031" t="s">
        <v>37</v>
      </c>
    </row>
    <row r="1032" spans="1:17" x14ac:dyDescent="0.25">
      <c r="A1032" s="4">
        <v>23245636</v>
      </c>
      <c r="B1032" t="s">
        <v>239</v>
      </c>
      <c r="C1032" t="s">
        <v>819</v>
      </c>
      <c r="D1032" t="s">
        <v>23</v>
      </c>
      <c r="E1032" t="s">
        <v>820</v>
      </c>
      <c r="F1032" t="s">
        <v>821</v>
      </c>
      <c r="G1032" t="s">
        <v>822</v>
      </c>
      <c r="J1032" t="s">
        <v>21</v>
      </c>
      <c r="K1032" s="2">
        <v>42095</v>
      </c>
      <c r="L1032" t="s">
        <v>22</v>
      </c>
      <c r="N1032" t="s">
        <v>21</v>
      </c>
      <c r="P1032" t="s">
        <v>51</v>
      </c>
      <c r="Q1032" t="s">
        <v>37</v>
      </c>
    </row>
    <row r="1033" spans="1:17" x14ac:dyDescent="0.25">
      <c r="A1033" s="4">
        <v>23246518</v>
      </c>
      <c r="B1033" t="s">
        <v>841</v>
      </c>
      <c r="C1033" t="s">
        <v>842</v>
      </c>
      <c r="D1033" t="s">
        <v>23</v>
      </c>
      <c r="E1033" t="s">
        <v>843</v>
      </c>
      <c r="F1033" t="s">
        <v>844</v>
      </c>
      <c r="G1033" t="s">
        <v>845</v>
      </c>
      <c r="J1033" t="s">
        <v>21</v>
      </c>
      <c r="K1033" s="2">
        <v>42095</v>
      </c>
      <c r="L1033" t="s">
        <v>22</v>
      </c>
      <c r="N1033" t="s">
        <v>21</v>
      </c>
      <c r="P1033" t="s">
        <v>51</v>
      </c>
      <c r="Q1033" t="s">
        <v>37</v>
      </c>
    </row>
    <row r="1034" spans="1:17" x14ac:dyDescent="0.25">
      <c r="A1034" s="4">
        <v>23246701</v>
      </c>
      <c r="B1034" t="s">
        <v>131</v>
      </c>
      <c r="C1034" t="s">
        <v>850</v>
      </c>
      <c r="D1034" t="s">
        <v>23</v>
      </c>
      <c r="E1034" t="s">
        <v>851</v>
      </c>
      <c r="F1034" t="s">
        <v>852</v>
      </c>
      <c r="G1034" t="s">
        <v>853</v>
      </c>
      <c r="H1034" t="s">
        <v>57</v>
      </c>
      <c r="I1034" t="s">
        <v>361</v>
      </c>
      <c r="J1034" t="s">
        <v>21</v>
      </c>
      <c r="K1034" s="2">
        <v>42095</v>
      </c>
      <c r="L1034" t="s">
        <v>22</v>
      </c>
      <c r="M1034">
        <v>1.32</v>
      </c>
      <c r="N1034" t="s">
        <v>23</v>
      </c>
      <c r="O1034">
        <v>1924.16</v>
      </c>
      <c r="P1034" t="s">
        <v>51</v>
      </c>
      <c r="Q1034" t="s">
        <v>25</v>
      </c>
    </row>
    <row r="1035" spans="1:17" x14ac:dyDescent="0.25">
      <c r="A1035" s="4">
        <v>23246937</v>
      </c>
      <c r="B1035" t="s">
        <v>854</v>
      </c>
      <c r="C1035" t="s">
        <v>855</v>
      </c>
      <c r="D1035" t="s">
        <v>23</v>
      </c>
      <c r="E1035" t="s">
        <v>856</v>
      </c>
      <c r="F1035" t="s">
        <v>857</v>
      </c>
      <c r="G1035" t="s">
        <v>857</v>
      </c>
      <c r="H1035" t="s">
        <v>425</v>
      </c>
      <c r="I1035" t="s">
        <v>424</v>
      </c>
      <c r="J1035" t="s">
        <v>21</v>
      </c>
      <c r="K1035" s="2">
        <v>42095</v>
      </c>
      <c r="L1035" t="s">
        <v>22</v>
      </c>
      <c r="M1035">
        <v>1.591</v>
      </c>
      <c r="N1035" t="s">
        <v>21</v>
      </c>
      <c r="P1035" t="s">
        <v>51</v>
      </c>
      <c r="Q1035" t="s">
        <v>25</v>
      </c>
    </row>
    <row r="1036" spans="1:17" x14ac:dyDescent="0.25">
      <c r="A1036" s="4">
        <v>23247110</v>
      </c>
      <c r="B1036" t="s">
        <v>858</v>
      </c>
      <c r="C1036" t="s">
        <v>859</v>
      </c>
      <c r="D1036" t="s">
        <v>23</v>
      </c>
      <c r="E1036" t="s">
        <v>860</v>
      </c>
      <c r="F1036" t="s">
        <v>861</v>
      </c>
      <c r="G1036" t="s">
        <v>862</v>
      </c>
      <c r="H1036" t="s">
        <v>467</v>
      </c>
      <c r="I1036" t="s">
        <v>863</v>
      </c>
      <c r="J1036" t="s">
        <v>21</v>
      </c>
      <c r="K1036" s="2">
        <v>42095</v>
      </c>
      <c r="L1036" t="s">
        <v>22</v>
      </c>
      <c r="M1036">
        <v>1.821</v>
      </c>
      <c r="N1036" t="s">
        <v>21</v>
      </c>
      <c r="P1036" t="s">
        <v>24</v>
      </c>
      <c r="Q1036" t="s">
        <v>25</v>
      </c>
    </row>
    <row r="1037" spans="1:17" x14ac:dyDescent="0.25">
      <c r="A1037" s="4">
        <v>23247200</v>
      </c>
      <c r="B1037" t="s">
        <v>868</v>
      </c>
      <c r="C1037" t="s">
        <v>869</v>
      </c>
      <c r="D1037" t="s">
        <v>23</v>
      </c>
      <c r="E1037" t="s">
        <v>870</v>
      </c>
      <c r="F1037" t="s">
        <v>871</v>
      </c>
      <c r="G1037" t="s">
        <v>872</v>
      </c>
      <c r="J1037" t="s">
        <v>21</v>
      </c>
      <c r="K1037" s="2">
        <v>42095</v>
      </c>
      <c r="L1037" t="s">
        <v>22</v>
      </c>
      <c r="N1037" t="s">
        <v>21</v>
      </c>
      <c r="P1037" t="s">
        <v>51</v>
      </c>
      <c r="Q1037" t="s">
        <v>25</v>
      </c>
    </row>
    <row r="1038" spans="1:17" x14ac:dyDescent="0.25">
      <c r="A1038" s="4">
        <v>23247595</v>
      </c>
      <c r="B1038" t="s">
        <v>877</v>
      </c>
      <c r="C1038" t="s">
        <v>878</v>
      </c>
      <c r="D1038" t="s">
        <v>23</v>
      </c>
      <c r="E1038" t="s">
        <v>879</v>
      </c>
      <c r="F1038" t="s">
        <v>880</v>
      </c>
      <c r="G1038" t="s">
        <v>881</v>
      </c>
      <c r="J1038" t="s">
        <v>21</v>
      </c>
      <c r="K1038" s="2">
        <v>42095</v>
      </c>
      <c r="L1038" t="s">
        <v>22</v>
      </c>
      <c r="N1038" t="s">
        <v>21</v>
      </c>
      <c r="P1038" t="s">
        <v>51</v>
      </c>
      <c r="Q1038" t="s">
        <v>25</v>
      </c>
    </row>
    <row r="1039" spans="1:17" x14ac:dyDescent="0.25">
      <c r="A1039" s="4">
        <v>23249451</v>
      </c>
      <c r="B1039" t="s">
        <v>914</v>
      </c>
      <c r="C1039" t="s">
        <v>915</v>
      </c>
      <c r="D1039" t="s">
        <v>23</v>
      </c>
      <c r="E1039" t="s">
        <v>916</v>
      </c>
      <c r="F1039" t="s">
        <v>917</v>
      </c>
      <c r="G1039" t="s">
        <v>918</v>
      </c>
      <c r="J1039" t="s">
        <v>21</v>
      </c>
      <c r="K1039" s="2">
        <v>42095</v>
      </c>
      <c r="L1039" t="s">
        <v>22</v>
      </c>
      <c r="N1039" t="s">
        <v>21</v>
      </c>
      <c r="P1039" t="s">
        <v>51</v>
      </c>
      <c r="Q1039" t="s">
        <v>70</v>
      </c>
    </row>
    <row r="1040" spans="1:17" x14ac:dyDescent="0.25">
      <c r="A1040" s="4">
        <v>23251054</v>
      </c>
      <c r="B1040" t="s">
        <v>931</v>
      </c>
      <c r="C1040" t="s">
        <v>932</v>
      </c>
      <c r="D1040" t="s">
        <v>23</v>
      </c>
      <c r="E1040" t="s">
        <v>933</v>
      </c>
      <c r="F1040" t="s">
        <v>934</v>
      </c>
      <c r="G1040" t="s">
        <v>934</v>
      </c>
      <c r="J1040" t="s">
        <v>21</v>
      </c>
      <c r="K1040" s="2">
        <v>42095</v>
      </c>
      <c r="L1040" t="s">
        <v>22</v>
      </c>
      <c r="N1040" t="s">
        <v>21</v>
      </c>
      <c r="P1040" t="s">
        <v>24</v>
      </c>
      <c r="Q1040" t="s">
        <v>25</v>
      </c>
    </row>
    <row r="1041" spans="1:17" x14ac:dyDescent="0.25">
      <c r="A1041" s="4">
        <v>23251954</v>
      </c>
      <c r="B1041" t="s">
        <v>948</v>
      </c>
      <c r="C1041" t="s">
        <v>949</v>
      </c>
      <c r="D1041" t="s">
        <v>23</v>
      </c>
      <c r="E1041" t="s">
        <v>950</v>
      </c>
      <c r="F1041" t="s">
        <v>951</v>
      </c>
      <c r="G1041" t="s">
        <v>951</v>
      </c>
      <c r="J1041" t="s">
        <v>21</v>
      </c>
      <c r="K1041" s="2">
        <v>42095</v>
      </c>
      <c r="L1041" t="s">
        <v>22</v>
      </c>
      <c r="N1041" t="s">
        <v>21</v>
      </c>
      <c r="P1041" t="s">
        <v>24</v>
      </c>
      <c r="Q1041" t="s">
        <v>25</v>
      </c>
    </row>
    <row r="1042" spans="1:17" x14ac:dyDescent="0.25">
      <c r="A1042" s="4">
        <v>23252693</v>
      </c>
      <c r="B1042" t="s">
        <v>239</v>
      </c>
      <c r="C1042" t="s">
        <v>959</v>
      </c>
      <c r="D1042" t="s">
        <v>23</v>
      </c>
      <c r="E1042" t="s">
        <v>960</v>
      </c>
      <c r="F1042" t="s">
        <v>961</v>
      </c>
      <c r="G1042" t="s">
        <v>961</v>
      </c>
      <c r="J1042" t="s">
        <v>21</v>
      </c>
      <c r="K1042" s="2">
        <v>42095</v>
      </c>
      <c r="L1042" t="s">
        <v>22</v>
      </c>
      <c r="N1042" t="s">
        <v>21</v>
      </c>
      <c r="P1042" t="s">
        <v>51</v>
      </c>
      <c r="Q1042" t="s">
        <v>25</v>
      </c>
    </row>
    <row r="1043" spans="1:17" x14ac:dyDescent="0.25">
      <c r="A1043" s="4">
        <v>23253612</v>
      </c>
      <c r="B1043" t="s">
        <v>978</v>
      </c>
      <c r="C1043" t="s">
        <v>979</v>
      </c>
      <c r="D1043" t="s">
        <v>23</v>
      </c>
      <c r="E1043" t="s">
        <v>980</v>
      </c>
      <c r="F1043" t="s">
        <v>981</v>
      </c>
      <c r="G1043" t="s">
        <v>981</v>
      </c>
      <c r="J1043" t="s">
        <v>21</v>
      </c>
      <c r="K1043" s="2">
        <v>42095</v>
      </c>
      <c r="L1043" t="s">
        <v>22</v>
      </c>
      <c r="N1043" t="s">
        <v>21</v>
      </c>
      <c r="P1043" t="s">
        <v>51</v>
      </c>
      <c r="Q1043" t="s">
        <v>25</v>
      </c>
    </row>
    <row r="1044" spans="1:17" x14ac:dyDescent="0.25">
      <c r="A1044" s="4">
        <v>23253698</v>
      </c>
      <c r="B1044" t="s">
        <v>982</v>
      </c>
      <c r="C1044" t="s">
        <v>983</v>
      </c>
      <c r="D1044" t="s">
        <v>23</v>
      </c>
      <c r="E1044" t="s">
        <v>984</v>
      </c>
      <c r="F1044" t="s">
        <v>985</v>
      </c>
      <c r="G1044" t="s">
        <v>985</v>
      </c>
      <c r="J1044" t="s">
        <v>21</v>
      </c>
      <c r="K1044" s="2">
        <v>42095</v>
      </c>
      <c r="L1044" t="s">
        <v>22</v>
      </c>
      <c r="N1044" t="s">
        <v>23</v>
      </c>
      <c r="O1044">
        <v>3851.63</v>
      </c>
      <c r="P1044" t="s">
        <v>51</v>
      </c>
      <c r="Q1044" t="s">
        <v>100</v>
      </c>
    </row>
    <row r="1045" spans="1:17" x14ac:dyDescent="0.25">
      <c r="A1045" s="4">
        <v>23253714</v>
      </c>
      <c r="B1045" t="s">
        <v>986</v>
      </c>
      <c r="C1045" t="s">
        <v>987</v>
      </c>
      <c r="D1045" t="s">
        <v>23</v>
      </c>
      <c r="E1045" t="s">
        <v>988</v>
      </c>
      <c r="F1045" t="s">
        <v>989</v>
      </c>
      <c r="G1045" t="s">
        <v>989</v>
      </c>
      <c r="J1045" t="s">
        <v>21</v>
      </c>
      <c r="K1045" s="2">
        <v>42095</v>
      </c>
      <c r="L1045" t="s">
        <v>22</v>
      </c>
      <c r="N1045" t="s">
        <v>23</v>
      </c>
      <c r="O1045">
        <v>14800.04</v>
      </c>
      <c r="P1045" t="s">
        <v>51</v>
      </c>
      <c r="Q1045" t="s">
        <v>37</v>
      </c>
    </row>
    <row r="1046" spans="1:17" x14ac:dyDescent="0.25">
      <c r="A1046" s="4">
        <v>23253838</v>
      </c>
      <c r="B1046" t="s">
        <v>990</v>
      </c>
      <c r="C1046" t="s">
        <v>991</v>
      </c>
      <c r="D1046" t="s">
        <v>23</v>
      </c>
      <c r="E1046" t="s">
        <v>992</v>
      </c>
      <c r="F1046" t="s">
        <v>993</v>
      </c>
      <c r="G1046" t="s">
        <v>994</v>
      </c>
      <c r="J1046" t="s">
        <v>21</v>
      </c>
      <c r="K1046" s="2">
        <v>42095</v>
      </c>
      <c r="L1046" t="s">
        <v>22</v>
      </c>
      <c r="N1046" t="s">
        <v>21</v>
      </c>
      <c r="P1046" t="s">
        <v>51</v>
      </c>
      <c r="Q1046" t="s">
        <v>25</v>
      </c>
    </row>
    <row r="1047" spans="1:17" x14ac:dyDescent="0.25">
      <c r="A1047" s="4">
        <v>23254124</v>
      </c>
      <c r="B1047" t="s">
        <v>995</v>
      </c>
      <c r="C1047" t="s">
        <v>996</v>
      </c>
      <c r="D1047" t="s">
        <v>23</v>
      </c>
      <c r="E1047" t="s">
        <v>997</v>
      </c>
      <c r="F1047" t="s">
        <v>998</v>
      </c>
      <c r="G1047" t="s">
        <v>998</v>
      </c>
      <c r="J1047" t="s">
        <v>21</v>
      </c>
      <c r="K1047" s="2">
        <v>42095</v>
      </c>
      <c r="L1047" t="s">
        <v>22</v>
      </c>
      <c r="N1047" t="s">
        <v>23</v>
      </c>
      <c r="O1047">
        <v>215</v>
      </c>
      <c r="P1047" t="s">
        <v>51</v>
      </c>
      <c r="Q1047" t="s">
        <v>37</v>
      </c>
    </row>
    <row r="1048" spans="1:17" x14ac:dyDescent="0.25">
      <c r="A1048" s="4">
        <v>23254856</v>
      </c>
      <c r="B1048" t="s">
        <v>1003</v>
      </c>
      <c r="C1048" t="s">
        <v>1004</v>
      </c>
      <c r="D1048" t="s">
        <v>23</v>
      </c>
      <c r="E1048" t="s">
        <v>1005</v>
      </c>
      <c r="F1048" t="s">
        <v>1006</v>
      </c>
      <c r="G1048" t="s">
        <v>1006</v>
      </c>
      <c r="H1048" t="s">
        <v>45</v>
      </c>
      <c r="I1048" t="s">
        <v>1007</v>
      </c>
      <c r="J1048" t="s">
        <v>21</v>
      </c>
      <c r="K1048" s="2">
        <v>42095</v>
      </c>
      <c r="L1048" t="s">
        <v>22</v>
      </c>
      <c r="M1048">
        <v>1.643</v>
      </c>
      <c r="N1048" t="s">
        <v>23</v>
      </c>
      <c r="O1048">
        <v>3212.38</v>
      </c>
      <c r="P1048" t="s">
        <v>51</v>
      </c>
      <c r="Q1048" t="s">
        <v>37</v>
      </c>
    </row>
    <row r="1049" spans="1:17" x14ac:dyDescent="0.25">
      <c r="A1049" s="4">
        <v>23256216</v>
      </c>
      <c r="B1049" t="s">
        <v>1033</v>
      </c>
      <c r="C1049" t="s">
        <v>1034</v>
      </c>
      <c r="D1049" t="s">
        <v>23</v>
      </c>
      <c r="E1049" t="s">
        <v>1035</v>
      </c>
      <c r="F1049" t="s">
        <v>1036</v>
      </c>
      <c r="G1049" t="s">
        <v>1037</v>
      </c>
      <c r="J1049" t="s">
        <v>21</v>
      </c>
      <c r="K1049" s="2">
        <v>42095</v>
      </c>
      <c r="L1049" t="s">
        <v>22</v>
      </c>
      <c r="N1049" t="s">
        <v>23</v>
      </c>
      <c r="O1049">
        <v>10969.52</v>
      </c>
      <c r="P1049" t="s">
        <v>51</v>
      </c>
      <c r="Q1049" t="s">
        <v>70</v>
      </c>
    </row>
    <row r="1050" spans="1:17" x14ac:dyDescent="0.25">
      <c r="A1050" s="4">
        <v>23256340</v>
      </c>
      <c r="B1050" t="s">
        <v>1043</v>
      </c>
      <c r="C1050" t="s">
        <v>1044</v>
      </c>
      <c r="D1050" t="s">
        <v>23</v>
      </c>
      <c r="E1050" t="s">
        <v>1045</v>
      </c>
      <c r="F1050" t="s">
        <v>1046</v>
      </c>
      <c r="G1050" t="s">
        <v>1047</v>
      </c>
      <c r="J1050" t="s">
        <v>21</v>
      </c>
      <c r="K1050" s="2">
        <v>42095</v>
      </c>
      <c r="L1050" t="s">
        <v>22</v>
      </c>
      <c r="N1050" t="s">
        <v>21</v>
      </c>
      <c r="P1050" t="s">
        <v>51</v>
      </c>
      <c r="Q1050" t="s">
        <v>25</v>
      </c>
    </row>
    <row r="1051" spans="1:17" x14ac:dyDescent="0.25">
      <c r="A1051" s="4">
        <v>23256667</v>
      </c>
      <c r="B1051" t="s">
        <v>1048</v>
      </c>
      <c r="C1051" t="s">
        <v>341</v>
      </c>
      <c r="D1051" t="s">
        <v>23</v>
      </c>
      <c r="E1051" t="s">
        <v>1049</v>
      </c>
      <c r="F1051" t="s">
        <v>1050</v>
      </c>
      <c r="G1051" t="s">
        <v>1051</v>
      </c>
      <c r="H1051" t="s">
        <v>38</v>
      </c>
      <c r="I1051" t="s">
        <v>36</v>
      </c>
      <c r="J1051" t="s">
        <v>21</v>
      </c>
      <c r="K1051" s="2">
        <v>42095</v>
      </c>
      <c r="L1051" t="s">
        <v>22</v>
      </c>
      <c r="M1051">
        <v>1.9259999999999999</v>
      </c>
      <c r="N1051" t="s">
        <v>21</v>
      </c>
      <c r="P1051" t="s">
        <v>24</v>
      </c>
      <c r="Q1051" t="s">
        <v>37</v>
      </c>
    </row>
    <row r="1052" spans="1:17" x14ac:dyDescent="0.25">
      <c r="A1052" s="4">
        <v>23257200</v>
      </c>
      <c r="B1052" t="s">
        <v>1052</v>
      </c>
      <c r="C1052" t="s">
        <v>1053</v>
      </c>
      <c r="D1052" t="s">
        <v>23</v>
      </c>
      <c r="E1052" t="s">
        <v>1054</v>
      </c>
      <c r="F1052" t="s">
        <v>1055</v>
      </c>
      <c r="G1052" t="s">
        <v>1055</v>
      </c>
      <c r="J1052" t="s">
        <v>21</v>
      </c>
      <c r="K1052" s="2">
        <v>42095</v>
      </c>
      <c r="L1052" t="s">
        <v>22</v>
      </c>
      <c r="N1052" t="s">
        <v>21</v>
      </c>
      <c r="P1052" t="s">
        <v>24</v>
      </c>
      <c r="Q1052" t="s">
        <v>37</v>
      </c>
    </row>
    <row r="1053" spans="1:17" x14ac:dyDescent="0.25">
      <c r="A1053" s="4">
        <v>23257277</v>
      </c>
      <c r="B1053" t="s">
        <v>86</v>
      </c>
      <c r="C1053" t="s">
        <v>1056</v>
      </c>
      <c r="D1053" t="s">
        <v>23</v>
      </c>
      <c r="E1053" t="s">
        <v>1057</v>
      </c>
      <c r="F1053" t="s">
        <v>1058</v>
      </c>
      <c r="G1053" t="s">
        <v>1059</v>
      </c>
      <c r="J1053" t="s">
        <v>21</v>
      </c>
      <c r="K1053" s="2">
        <v>42095</v>
      </c>
      <c r="L1053" t="s">
        <v>22</v>
      </c>
      <c r="N1053" t="s">
        <v>21</v>
      </c>
      <c r="P1053" t="s">
        <v>51</v>
      </c>
      <c r="Q1053" t="s">
        <v>25</v>
      </c>
    </row>
    <row r="1054" spans="1:17" x14ac:dyDescent="0.25">
      <c r="A1054" s="4">
        <v>23257688</v>
      </c>
      <c r="B1054" t="s">
        <v>593</v>
      </c>
      <c r="C1054" t="s">
        <v>1064</v>
      </c>
      <c r="D1054" t="s">
        <v>23</v>
      </c>
      <c r="E1054" t="s">
        <v>1065</v>
      </c>
      <c r="F1054" t="s">
        <v>1066</v>
      </c>
      <c r="G1054" t="s">
        <v>1067</v>
      </c>
      <c r="J1054" t="s">
        <v>21</v>
      </c>
      <c r="K1054" s="2">
        <v>42095</v>
      </c>
      <c r="L1054" t="s">
        <v>22</v>
      </c>
      <c r="N1054" t="s">
        <v>21</v>
      </c>
      <c r="P1054" t="s">
        <v>51</v>
      </c>
      <c r="Q1054" t="s">
        <v>37</v>
      </c>
    </row>
    <row r="1055" spans="1:17" x14ac:dyDescent="0.25">
      <c r="A1055" s="4">
        <v>23259162</v>
      </c>
      <c r="B1055" t="s">
        <v>651</v>
      </c>
      <c r="C1055" t="s">
        <v>1087</v>
      </c>
      <c r="D1055" t="s">
        <v>23</v>
      </c>
      <c r="E1055" t="s">
        <v>1088</v>
      </c>
      <c r="F1055" t="s">
        <v>1089</v>
      </c>
      <c r="G1055" t="s">
        <v>1090</v>
      </c>
      <c r="J1055" t="s">
        <v>21</v>
      </c>
      <c r="K1055" s="2">
        <v>42095</v>
      </c>
      <c r="L1055" t="s">
        <v>22</v>
      </c>
      <c r="N1055" t="s">
        <v>23</v>
      </c>
      <c r="O1055">
        <v>364.3</v>
      </c>
      <c r="P1055" t="s">
        <v>51</v>
      </c>
      <c r="Q1055" t="s">
        <v>25</v>
      </c>
    </row>
    <row r="1056" spans="1:17" x14ac:dyDescent="0.25">
      <c r="A1056" s="4">
        <v>23259654</v>
      </c>
      <c r="B1056" t="s">
        <v>1102</v>
      </c>
      <c r="C1056" t="s">
        <v>1103</v>
      </c>
      <c r="D1056" t="s">
        <v>23</v>
      </c>
      <c r="E1056" t="s">
        <v>1104</v>
      </c>
      <c r="F1056" t="s">
        <v>1105</v>
      </c>
      <c r="G1056" t="s">
        <v>1105</v>
      </c>
      <c r="H1056" t="s">
        <v>101</v>
      </c>
      <c r="I1056" t="s">
        <v>99</v>
      </c>
      <c r="J1056" t="s">
        <v>23</v>
      </c>
      <c r="K1056" s="2">
        <v>42095</v>
      </c>
      <c r="L1056" t="s">
        <v>22</v>
      </c>
      <c r="M1056">
        <v>0.8</v>
      </c>
      <c r="N1056" t="s">
        <v>21</v>
      </c>
      <c r="P1056" t="s">
        <v>51</v>
      </c>
      <c r="Q1056" t="s">
        <v>25</v>
      </c>
    </row>
    <row r="1057" spans="1:17" x14ac:dyDescent="0.25">
      <c r="A1057" s="4">
        <v>23260180</v>
      </c>
      <c r="B1057" t="s">
        <v>1110</v>
      </c>
      <c r="C1057" t="s">
        <v>1111</v>
      </c>
      <c r="D1057" t="s">
        <v>23</v>
      </c>
      <c r="E1057" t="s">
        <v>1112</v>
      </c>
      <c r="F1057" t="s">
        <v>1113</v>
      </c>
      <c r="G1057" t="s">
        <v>1114</v>
      </c>
      <c r="J1057" t="s">
        <v>21</v>
      </c>
      <c r="K1057" s="2">
        <v>42095</v>
      </c>
      <c r="L1057" t="s">
        <v>22</v>
      </c>
      <c r="N1057" t="s">
        <v>21</v>
      </c>
      <c r="P1057" t="s">
        <v>51</v>
      </c>
      <c r="Q1057" t="s">
        <v>25</v>
      </c>
    </row>
    <row r="1058" spans="1:17" x14ac:dyDescent="0.25">
      <c r="A1058" s="4">
        <v>23260398</v>
      </c>
      <c r="B1058" t="s">
        <v>1119</v>
      </c>
      <c r="C1058" t="s">
        <v>1120</v>
      </c>
      <c r="D1058" t="s">
        <v>23</v>
      </c>
      <c r="E1058" t="s">
        <v>1121</v>
      </c>
      <c r="F1058" t="s">
        <v>1122</v>
      </c>
      <c r="G1058" t="s">
        <v>1123</v>
      </c>
      <c r="J1058" t="s">
        <v>21</v>
      </c>
      <c r="K1058" s="2">
        <v>42095</v>
      </c>
      <c r="L1058" t="s">
        <v>22</v>
      </c>
      <c r="N1058" t="s">
        <v>21</v>
      </c>
      <c r="P1058" t="s">
        <v>51</v>
      </c>
      <c r="Q1058" t="s">
        <v>25</v>
      </c>
    </row>
    <row r="1059" spans="1:17" x14ac:dyDescent="0.25">
      <c r="A1059" s="4">
        <v>23260469</v>
      </c>
      <c r="B1059" t="s">
        <v>1127</v>
      </c>
      <c r="C1059" t="s">
        <v>1128</v>
      </c>
      <c r="D1059" t="s">
        <v>23</v>
      </c>
      <c r="E1059" t="s">
        <v>1129</v>
      </c>
      <c r="F1059" t="s">
        <v>1130</v>
      </c>
      <c r="G1059" t="s">
        <v>1130</v>
      </c>
      <c r="H1059" t="s">
        <v>101</v>
      </c>
      <c r="I1059" t="s">
        <v>99</v>
      </c>
      <c r="J1059" t="s">
        <v>21</v>
      </c>
      <c r="K1059" s="2">
        <v>42095</v>
      </c>
      <c r="L1059" t="s">
        <v>22</v>
      </c>
      <c r="M1059">
        <v>1.897</v>
      </c>
      <c r="N1059" t="s">
        <v>21</v>
      </c>
      <c r="P1059" t="s">
        <v>51</v>
      </c>
      <c r="Q1059" t="s">
        <v>25</v>
      </c>
    </row>
    <row r="1060" spans="1:17" x14ac:dyDescent="0.25">
      <c r="A1060" s="4">
        <v>23260628</v>
      </c>
      <c r="B1060" t="s">
        <v>706</v>
      </c>
      <c r="C1060" t="s">
        <v>1131</v>
      </c>
      <c r="D1060" t="s">
        <v>23</v>
      </c>
      <c r="E1060" t="s">
        <v>1132</v>
      </c>
      <c r="F1060" t="s">
        <v>1133</v>
      </c>
      <c r="G1060" t="s">
        <v>1134</v>
      </c>
      <c r="H1060" t="s">
        <v>101</v>
      </c>
      <c r="I1060" t="s">
        <v>99</v>
      </c>
      <c r="J1060" t="s">
        <v>21</v>
      </c>
      <c r="K1060" s="2">
        <v>42095</v>
      </c>
      <c r="L1060" t="s">
        <v>22</v>
      </c>
      <c r="M1060">
        <v>0</v>
      </c>
      <c r="N1060" t="s">
        <v>23</v>
      </c>
      <c r="O1060">
        <v>1199.3699999999999</v>
      </c>
      <c r="P1060" t="s">
        <v>51</v>
      </c>
      <c r="Q1060" t="s">
        <v>37</v>
      </c>
    </row>
    <row r="1061" spans="1:17" x14ac:dyDescent="0.25">
      <c r="A1061" s="4">
        <v>23261482</v>
      </c>
      <c r="B1061" t="s">
        <v>1167</v>
      </c>
      <c r="C1061" t="s">
        <v>1083</v>
      </c>
      <c r="D1061" t="s">
        <v>23</v>
      </c>
      <c r="E1061" t="s">
        <v>1168</v>
      </c>
      <c r="F1061" t="s">
        <v>1169</v>
      </c>
      <c r="G1061" t="s">
        <v>1169</v>
      </c>
      <c r="J1061" t="s">
        <v>21</v>
      </c>
      <c r="K1061" s="2">
        <v>42095</v>
      </c>
      <c r="L1061" t="s">
        <v>22</v>
      </c>
      <c r="N1061" t="s">
        <v>23</v>
      </c>
      <c r="O1061">
        <v>974.24</v>
      </c>
      <c r="P1061" t="s">
        <v>51</v>
      </c>
      <c r="Q1061" t="s">
        <v>70</v>
      </c>
    </row>
    <row r="1062" spans="1:17" x14ac:dyDescent="0.25">
      <c r="A1062" s="4">
        <v>23261656</v>
      </c>
      <c r="B1062" t="s">
        <v>1174</v>
      </c>
      <c r="C1062" t="s">
        <v>1175</v>
      </c>
      <c r="D1062" t="s">
        <v>23</v>
      </c>
      <c r="E1062" t="s">
        <v>1176</v>
      </c>
      <c r="F1062" t="s">
        <v>1177</v>
      </c>
      <c r="G1062" t="s">
        <v>1178</v>
      </c>
      <c r="J1062" t="s">
        <v>21</v>
      </c>
      <c r="K1062" s="2">
        <v>42095</v>
      </c>
      <c r="L1062" t="s">
        <v>22</v>
      </c>
      <c r="N1062" t="s">
        <v>21</v>
      </c>
      <c r="P1062" t="s">
        <v>51</v>
      </c>
      <c r="Q1062" t="s">
        <v>25</v>
      </c>
    </row>
    <row r="1063" spans="1:17" x14ac:dyDescent="0.25">
      <c r="A1063" s="4">
        <v>23262834</v>
      </c>
      <c r="B1063" t="s">
        <v>1206</v>
      </c>
      <c r="C1063" t="s">
        <v>1207</v>
      </c>
      <c r="D1063" t="s">
        <v>23</v>
      </c>
      <c r="E1063" t="s">
        <v>1208</v>
      </c>
      <c r="F1063" t="s">
        <v>1209</v>
      </c>
      <c r="G1063" t="s">
        <v>1209</v>
      </c>
      <c r="J1063" t="s">
        <v>21</v>
      </c>
      <c r="K1063" s="2">
        <v>42095</v>
      </c>
      <c r="L1063" t="s">
        <v>22</v>
      </c>
      <c r="N1063" t="s">
        <v>21</v>
      </c>
      <c r="P1063" t="s">
        <v>51</v>
      </c>
      <c r="Q1063" t="s">
        <v>25</v>
      </c>
    </row>
    <row r="1064" spans="1:17" x14ac:dyDescent="0.25">
      <c r="A1064" s="4">
        <v>23263182</v>
      </c>
      <c r="B1064" t="s">
        <v>1214</v>
      </c>
      <c r="C1064" t="s">
        <v>1215</v>
      </c>
      <c r="D1064" t="s">
        <v>23</v>
      </c>
      <c r="E1064" t="s">
        <v>1216</v>
      </c>
      <c r="F1064" t="s">
        <v>1217</v>
      </c>
      <c r="G1064" t="s">
        <v>1218</v>
      </c>
      <c r="H1064" t="s">
        <v>101</v>
      </c>
      <c r="I1064" t="s">
        <v>99</v>
      </c>
      <c r="J1064" t="s">
        <v>21</v>
      </c>
      <c r="K1064" s="2">
        <v>42095</v>
      </c>
      <c r="L1064" t="s">
        <v>22</v>
      </c>
      <c r="M1064">
        <v>0.308</v>
      </c>
      <c r="N1064" t="s">
        <v>21</v>
      </c>
      <c r="P1064" t="s">
        <v>51</v>
      </c>
      <c r="Q1064" t="s">
        <v>37</v>
      </c>
    </row>
    <row r="1065" spans="1:17" x14ac:dyDescent="0.25">
      <c r="A1065" s="4">
        <v>23263606</v>
      </c>
      <c r="B1065" t="s">
        <v>1228</v>
      </c>
      <c r="C1065" t="s">
        <v>1229</v>
      </c>
      <c r="D1065" t="s">
        <v>23</v>
      </c>
      <c r="E1065" t="s">
        <v>1230</v>
      </c>
      <c r="F1065" t="s">
        <v>1231</v>
      </c>
      <c r="G1065" t="s">
        <v>1232</v>
      </c>
      <c r="H1065" t="s">
        <v>57</v>
      </c>
      <c r="I1065" t="s">
        <v>501</v>
      </c>
      <c r="J1065" t="s">
        <v>21</v>
      </c>
      <c r="K1065" s="2">
        <v>42095</v>
      </c>
      <c r="L1065" t="s">
        <v>22</v>
      </c>
      <c r="M1065">
        <v>1.4830000000000001</v>
      </c>
      <c r="N1065" t="s">
        <v>21</v>
      </c>
      <c r="P1065" t="s">
        <v>51</v>
      </c>
      <c r="Q1065" t="s">
        <v>25</v>
      </c>
    </row>
    <row r="1066" spans="1:17" x14ac:dyDescent="0.25">
      <c r="A1066" s="4">
        <v>23263802</v>
      </c>
      <c r="B1066" t="s">
        <v>1245</v>
      </c>
      <c r="C1066" t="s">
        <v>1246</v>
      </c>
      <c r="D1066" t="s">
        <v>23</v>
      </c>
      <c r="E1066" t="s">
        <v>1247</v>
      </c>
      <c r="F1066" t="s">
        <v>1248</v>
      </c>
      <c r="G1066" t="s">
        <v>1249</v>
      </c>
      <c r="J1066" t="s">
        <v>21</v>
      </c>
      <c r="K1066" s="2">
        <v>42095</v>
      </c>
      <c r="L1066" t="s">
        <v>22</v>
      </c>
      <c r="N1066" t="s">
        <v>21</v>
      </c>
      <c r="P1066" t="s">
        <v>24</v>
      </c>
      <c r="Q1066" t="s">
        <v>25</v>
      </c>
    </row>
    <row r="1067" spans="1:17" x14ac:dyDescent="0.25">
      <c r="A1067" s="4">
        <v>23264358</v>
      </c>
      <c r="B1067" t="s">
        <v>1254</v>
      </c>
      <c r="C1067" t="s">
        <v>1255</v>
      </c>
      <c r="D1067" t="s">
        <v>23</v>
      </c>
      <c r="E1067" t="s">
        <v>1256</v>
      </c>
      <c r="F1067" t="s">
        <v>1257</v>
      </c>
      <c r="G1067" t="s">
        <v>1258</v>
      </c>
      <c r="H1067" t="s">
        <v>203</v>
      </c>
      <c r="I1067" t="s">
        <v>202</v>
      </c>
      <c r="J1067" t="s">
        <v>21</v>
      </c>
      <c r="K1067" s="2">
        <v>42095</v>
      </c>
      <c r="L1067" t="s">
        <v>22</v>
      </c>
      <c r="M1067">
        <v>0.25</v>
      </c>
      <c r="N1067" t="s">
        <v>23</v>
      </c>
      <c r="O1067">
        <v>422.48</v>
      </c>
      <c r="P1067" t="s">
        <v>24</v>
      </c>
      <c r="Q1067" t="s">
        <v>37</v>
      </c>
    </row>
    <row r="1068" spans="1:17" x14ac:dyDescent="0.25">
      <c r="A1068" s="4">
        <v>23264825</v>
      </c>
      <c r="B1068" t="s">
        <v>110</v>
      </c>
      <c r="C1068" t="s">
        <v>1263</v>
      </c>
      <c r="D1068" t="s">
        <v>23</v>
      </c>
      <c r="E1068" t="s">
        <v>1264</v>
      </c>
      <c r="F1068" t="s">
        <v>1265</v>
      </c>
      <c r="G1068" t="s">
        <v>1266</v>
      </c>
      <c r="J1068" t="s">
        <v>21</v>
      </c>
      <c r="K1068" s="2">
        <v>42095</v>
      </c>
      <c r="L1068" t="s">
        <v>22</v>
      </c>
      <c r="N1068" t="s">
        <v>21</v>
      </c>
      <c r="P1068" t="s">
        <v>51</v>
      </c>
      <c r="Q1068" t="s">
        <v>25</v>
      </c>
    </row>
    <row r="1069" spans="1:17" x14ac:dyDescent="0.25">
      <c r="A1069" s="4">
        <v>23266398</v>
      </c>
      <c r="B1069" t="s">
        <v>1303</v>
      </c>
      <c r="C1069" t="s">
        <v>1304</v>
      </c>
      <c r="D1069" t="s">
        <v>23</v>
      </c>
      <c r="E1069" t="s">
        <v>1305</v>
      </c>
      <c r="F1069" t="s">
        <v>1306</v>
      </c>
      <c r="G1069" t="s">
        <v>1306</v>
      </c>
      <c r="J1069" t="s">
        <v>21</v>
      </c>
      <c r="K1069" s="2">
        <v>42095</v>
      </c>
      <c r="L1069" t="s">
        <v>22</v>
      </c>
      <c r="N1069" t="s">
        <v>21</v>
      </c>
      <c r="P1069" t="s">
        <v>24</v>
      </c>
      <c r="Q1069" t="s">
        <v>25</v>
      </c>
    </row>
    <row r="1070" spans="1:17" x14ac:dyDescent="0.25">
      <c r="A1070" s="4">
        <v>23267020</v>
      </c>
      <c r="B1070" t="s">
        <v>302</v>
      </c>
      <c r="C1070" t="s">
        <v>1315</v>
      </c>
      <c r="D1070" t="s">
        <v>23</v>
      </c>
      <c r="E1070" t="s">
        <v>1316</v>
      </c>
      <c r="F1070" t="s">
        <v>1317</v>
      </c>
      <c r="G1070" t="s">
        <v>1318</v>
      </c>
      <c r="J1070" t="s">
        <v>21</v>
      </c>
      <c r="K1070" s="2">
        <v>42095</v>
      </c>
      <c r="L1070" t="s">
        <v>22</v>
      </c>
      <c r="N1070" t="s">
        <v>21</v>
      </c>
      <c r="P1070" t="s">
        <v>51</v>
      </c>
      <c r="Q1070" t="s">
        <v>25</v>
      </c>
    </row>
    <row r="1071" spans="1:17" x14ac:dyDescent="0.25">
      <c r="A1071" s="4">
        <v>23267584</v>
      </c>
      <c r="B1071" t="s">
        <v>1328</v>
      </c>
      <c r="C1071" t="s">
        <v>1329</v>
      </c>
      <c r="D1071" t="s">
        <v>23</v>
      </c>
      <c r="E1071" t="s">
        <v>1330</v>
      </c>
      <c r="F1071" t="s">
        <v>1331</v>
      </c>
      <c r="G1071" t="s">
        <v>1332</v>
      </c>
      <c r="J1071" t="s">
        <v>21</v>
      </c>
      <c r="K1071" s="2">
        <v>42095</v>
      </c>
      <c r="L1071" t="s">
        <v>22</v>
      </c>
      <c r="N1071" t="s">
        <v>21</v>
      </c>
      <c r="P1071" t="s">
        <v>24</v>
      </c>
      <c r="Q1071" t="s">
        <v>25</v>
      </c>
    </row>
    <row r="1072" spans="1:17" x14ac:dyDescent="0.25">
      <c r="A1072" s="4">
        <v>23267729</v>
      </c>
      <c r="B1072" t="s">
        <v>1333</v>
      </c>
      <c r="C1072" t="s">
        <v>1334</v>
      </c>
      <c r="D1072" t="s">
        <v>23</v>
      </c>
      <c r="E1072" t="s">
        <v>1335</v>
      </c>
      <c r="F1072" t="s">
        <v>1336</v>
      </c>
      <c r="G1072" t="s">
        <v>1337</v>
      </c>
      <c r="H1072" t="s">
        <v>57</v>
      </c>
      <c r="I1072" t="s">
        <v>473</v>
      </c>
      <c r="J1072" t="s">
        <v>21</v>
      </c>
      <c r="K1072" s="2">
        <v>42095</v>
      </c>
      <c r="L1072" t="s">
        <v>22</v>
      </c>
      <c r="M1072">
        <v>1.4</v>
      </c>
      <c r="N1072" t="s">
        <v>23</v>
      </c>
      <c r="O1072">
        <v>11330.3</v>
      </c>
      <c r="P1072" t="s">
        <v>51</v>
      </c>
      <c r="Q1072" t="s">
        <v>100</v>
      </c>
    </row>
    <row r="1073" spans="1:17" x14ac:dyDescent="0.25">
      <c r="A1073" s="4">
        <v>23268236</v>
      </c>
      <c r="B1073" t="s">
        <v>1342</v>
      </c>
      <c r="C1073" t="s">
        <v>1343</v>
      </c>
      <c r="D1073" t="s">
        <v>23</v>
      </c>
      <c r="E1073" t="s">
        <v>1344</v>
      </c>
      <c r="F1073" t="s">
        <v>1345</v>
      </c>
      <c r="G1073" t="s">
        <v>1345</v>
      </c>
      <c r="J1073" t="s">
        <v>21</v>
      </c>
      <c r="K1073" s="2">
        <v>42095</v>
      </c>
      <c r="L1073" t="s">
        <v>22</v>
      </c>
      <c r="N1073" t="s">
        <v>23</v>
      </c>
      <c r="O1073">
        <v>18836.36</v>
      </c>
      <c r="P1073" t="s">
        <v>51</v>
      </c>
      <c r="Q1073" t="s">
        <v>37</v>
      </c>
    </row>
    <row r="1074" spans="1:17" x14ac:dyDescent="0.25">
      <c r="A1074" s="4">
        <v>23268974</v>
      </c>
      <c r="B1074" t="s">
        <v>1366</v>
      </c>
      <c r="C1074" t="s">
        <v>1367</v>
      </c>
      <c r="D1074" t="s">
        <v>23</v>
      </c>
      <c r="E1074" t="s">
        <v>1368</v>
      </c>
      <c r="F1074" t="s">
        <v>1369</v>
      </c>
      <c r="G1074" t="s">
        <v>1369</v>
      </c>
      <c r="J1074" t="s">
        <v>21</v>
      </c>
      <c r="K1074" s="2">
        <v>42095</v>
      </c>
      <c r="L1074" t="s">
        <v>22</v>
      </c>
      <c r="N1074" t="s">
        <v>21</v>
      </c>
      <c r="P1074" t="s">
        <v>51</v>
      </c>
      <c r="Q1074" t="s">
        <v>404</v>
      </c>
    </row>
    <row r="1075" spans="1:17" x14ac:dyDescent="0.25">
      <c r="A1075" s="4">
        <v>23269040</v>
      </c>
      <c r="B1075" t="s">
        <v>1370</v>
      </c>
      <c r="C1075" t="s">
        <v>841</v>
      </c>
      <c r="D1075" t="s">
        <v>23</v>
      </c>
      <c r="E1075" t="s">
        <v>1371</v>
      </c>
      <c r="F1075" t="s">
        <v>1372</v>
      </c>
      <c r="G1075" t="s">
        <v>1372</v>
      </c>
      <c r="J1075" t="s">
        <v>21</v>
      </c>
      <c r="K1075" s="2">
        <v>42095</v>
      </c>
      <c r="L1075" t="s">
        <v>22</v>
      </c>
      <c r="N1075" t="s">
        <v>21</v>
      </c>
      <c r="P1075" t="s">
        <v>51</v>
      </c>
      <c r="Q1075" t="s">
        <v>37</v>
      </c>
    </row>
    <row r="1076" spans="1:17" x14ac:dyDescent="0.25">
      <c r="A1076" s="4">
        <v>23270177</v>
      </c>
      <c r="B1076" t="s">
        <v>1400</v>
      </c>
      <c r="C1076" t="s">
        <v>1401</v>
      </c>
      <c r="D1076" t="s">
        <v>23</v>
      </c>
      <c r="E1076" t="s">
        <v>1402</v>
      </c>
      <c r="F1076" t="s">
        <v>1403</v>
      </c>
      <c r="G1076" t="s">
        <v>1404</v>
      </c>
      <c r="H1076" t="s">
        <v>203</v>
      </c>
      <c r="I1076" t="s">
        <v>202</v>
      </c>
      <c r="J1076" t="s">
        <v>23</v>
      </c>
      <c r="K1076" s="2">
        <v>42095</v>
      </c>
      <c r="L1076" t="s">
        <v>22</v>
      </c>
      <c r="M1076">
        <v>1.4550000000000001</v>
      </c>
      <c r="N1076" t="s">
        <v>21</v>
      </c>
      <c r="P1076" t="s">
        <v>51</v>
      </c>
      <c r="Q1076" t="s">
        <v>1166</v>
      </c>
    </row>
    <row r="1077" spans="1:17" x14ac:dyDescent="0.25">
      <c r="A1077" s="4">
        <v>23270296</v>
      </c>
      <c r="B1077" t="s">
        <v>1360</v>
      </c>
      <c r="C1077" t="s">
        <v>1412</v>
      </c>
      <c r="D1077" t="s">
        <v>23</v>
      </c>
      <c r="E1077" t="s">
        <v>1413</v>
      </c>
      <c r="F1077" t="s">
        <v>1414</v>
      </c>
      <c r="G1077" t="s">
        <v>1415</v>
      </c>
      <c r="H1077" t="s">
        <v>57</v>
      </c>
      <c r="I1077" t="s">
        <v>1416</v>
      </c>
      <c r="J1077" t="s">
        <v>21</v>
      </c>
      <c r="K1077" s="2">
        <v>42095</v>
      </c>
      <c r="L1077" t="s">
        <v>22</v>
      </c>
      <c r="M1077">
        <v>1.897</v>
      </c>
      <c r="N1077" t="s">
        <v>21</v>
      </c>
      <c r="P1077" t="s">
        <v>24</v>
      </c>
      <c r="Q1077" t="s">
        <v>25</v>
      </c>
    </row>
    <row r="1078" spans="1:17" x14ac:dyDescent="0.25">
      <c r="A1078" s="4">
        <v>23271657</v>
      </c>
      <c r="B1078" t="s">
        <v>1425</v>
      </c>
      <c r="C1078" t="s">
        <v>1426</v>
      </c>
      <c r="D1078" t="s">
        <v>23</v>
      </c>
      <c r="E1078" t="s">
        <v>1427</v>
      </c>
      <c r="F1078" t="s">
        <v>1428</v>
      </c>
      <c r="G1078" t="s">
        <v>1428</v>
      </c>
      <c r="J1078" t="s">
        <v>21</v>
      </c>
      <c r="K1078" s="2">
        <v>42095</v>
      </c>
      <c r="L1078" t="s">
        <v>22</v>
      </c>
      <c r="N1078" t="s">
        <v>23</v>
      </c>
      <c r="O1078">
        <v>6884.69</v>
      </c>
      <c r="P1078" t="s">
        <v>24</v>
      </c>
      <c r="Q1078" t="s">
        <v>37</v>
      </c>
    </row>
    <row r="1079" spans="1:17" x14ac:dyDescent="0.25">
      <c r="A1079" s="4">
        <v>23271686</v>
      </c>
      <c r="B1079" t="s">
        <v>1429</v>
      </c>
      <c r="C1079" t="s">
        <v>138</v>
      </c>
      <c r="D1079" t="s">
        <v>23</v>
      </c>
      <c r="E1079" t="s">
        <v>1430</v>
      </c>
      <c r="F1079" t="s">
        <v>1431</v>
      </c>
      <c r="G1079" t="s">
        <v>1432</v>
      </c>
      <c r="J1079" t="s">
        <v>21</v>
      </c>
      <c r="K1079" s="2">
        <v>42095</v>
      </c>
      <c r="L1079" t="s">
        <v>22</v>
      </c>
      <c r="N1079" t="s">
        <v>23</v>
      </c>
      <c r="O1079">
        <v>764.94</v>
      </c>
      <c r="P1079" t="s">
        <v>51</v>
      </c>
      <c r="Q1079" t="s">
        <v>37</v>
      </c>
    </row>
    <row r="1080" spans="1:17" x14ac:dyDescent="0.25">
      <c r="A1080" s="4">
        <v>23224962</v>
      </c>
      <c r="B1080" t="s">
        <v>1486</v>
      </c>
      <c r="C1080" t="s">
        <v>1487</v>
      </c>
      <c r="D1080" t="s">
        <v>23</v>
      </c>
      <c r="E1080" t="s">
        <v>1488</v>
      </c>
      <c r="F1080" t="s">
        <v>1489</v>
      </c>
      <c r="G1080" t="s">
        <v>1490</v>
      </c>
      <c r="H1080" t="s">
        <v>101</v>
      </c>
      <c r="I1080" t="s">
        <v>99</v>
      </c>
      <c r="J1080" t="s">
        <v>23</v>
      </c>
      <c r="K1080" s="2">
        <v>42096</v>
      </c>
      <c r="L1080" t="s">
        <v>1455</v>
      </c>
      <c r="M1080">
        <v>1.607</v>
      </c>
      <c r="N1080" t="s">
        <v>21</v>
      </c>
      <c r="P1080" t="s">
        <v>51</v>
      </c>
      <c r="Q1080" t="s">
        <v>25</v>
      </c>
    </row>
    <row r="1081" spans="1:17" x14ac:dyDescent="0.25">
      <c r="A1081" s="4">
        <v>23225494</v>
      </c>
      <c r="B1081" t="s">
        <v>1491</v>
      </c>
      <c r="C1081" t="s">
        <v>1492</v>
      </c>
      <c r="D1081" t="s">
        <v>23</v>
      </c>
      <c r="E1081" t="s">
        <v>1493</v>
      </c>
      <c r="F1081" t="s">
        <v>1494</v>
      </c>
      <c r="G1081" t="s">
        <v>83</v>
      </c>
      <c r="H1081" t="s">
        <v>101</v>
      </c>
      <c r="I1081" t="s">
        <v>99</v>
      </c>
      <c r="J1081" t="s">
        <v>21</v>
      </c>
      <c r="K1081" t="s">
        <v>1454</v>
      </c>
      <c r="L1081" t="s">
        <v>1455</v>
      </c>
      <c r="M1081">
        <v>1.839</v>
      </c>
      <c r="N1081" t="s">
        <v>21</v>
      </c>
      <c r="P1081" t="s">
        <v>51</v>
      </c>
      <c r="Q1081" t="s">
        <v>70</v>
      </c>
    </row>
    <row r="1082" spans="1:17" x14ac:dyDescent="0.25">
      <c r="A1082" s="4">
        <v>23225533</v>
      </c>
      <c r="B1082" t="s">
        <v>1495</v>
      </c>
      <c r="C1082" t="s">
        <v>1496</v>
      </c>
      <c r="D1082" t="s">
        <v>23</v>
      </c>
      <c r="E1082" t="s">
        <v>1497</v>
      </c>
      <c r="F1082" t="s">
        <v>1498</v>
      </c>
      <c r="G1082" t="s">
        <v>1499</v>
      </c>
      <c r="H1082" t="s">
        <v>101</v>
      </c>
      <c r="I1082" t="s">
        <v>99</v>
      </c>
      <c r="J1082" t="s">
        <v>21</v>
      </c>
      <c r="K1082" t="s">
        <v>1454</v>
      </c>
      <c r="L1082" t="s">
        <v>1455</v>
      </c>
      <c r="M1082">
        <v>1.577</v>
      </c>
      <c r="N1082" t="s">
        <v>21</v>
      </c>
      <c r="P1082" t="s">
        <v>51</v>
      </c>
      <c r="Q1082" t="s">
        <v>25</v>
      </c>
    </row>
    <row r="1083" spans="1:17" x14ac:dyDescent="0.25">
      <c r="A1083" s="4">
        <v>23226379</v>
      </c>
      <c r="B1083" t="s">
        <v>1511</v>
      </c>
      <c r="C1083" t="s">
        <v>1207</v>
      </c>
      <c r="D1083" t="s">
        <v>23</v>
      </c>
      <c r="E1083" t="s">
        <v>1512</v>
      </c>
      <c r="F1083" t="s">
        <v>1513</v>
      </c>
      <c r="G1083" t="s">
        <v>1514</v>
      </c>
      <c r="H1083" t="s">
        <v>101</v>
      </c>
      <c r="I1083" t="s">
        <v>99</v>
      </c>
      <c r="J1083" t="s">
        <v>21</v>
      </c>
      <c r="K1083" s="2">
        <v>42096</v>
      </c>
      <c r="L1083" t="s">
        <v>1455</v>
      </c>
      <c r="M1083">
        <v>1.25</v>
      </c>
      <c r="N1083" t="s">
        <v>21</v>
      </c>
      <c r="P1083" t="s">
        <v>24</v>
      </c>
      <c r="Q1083" t="s">
        <v>25</v>
      </c>
    </row>
    <row r="1084" spans="1:17" x14ac:dyDescent="0.25">
      <c r="A1084" s="4">
        <v>23227832</v>
      </c>
      <c r="B1084" t="s">
        <v>1522</v>
      </c>
      <c r="C1084" t="s">
        <v>1523</v>
      </c>
      <c r="D1084" t="s">
        <v>23</v>
      </c>
      <c r="E1084" t="s">
        <v>1524</v>
      </c>
      <c r="F1084" t="s">
        <v>1525</v>
      </c>
      <c r="G1084" t="s">
        <v>83</v>
      </c>
      <c r="H1084" t="s">
        <v>45</v>
      </c>
      <c r="I1084" t="s">
        <v>1007</v>
      </c>
      <c r="J1084" t="s">
        <v>21</v>
      </c>
      <c r="K1084" s="2">
        <v>42096</v>
      </c>
      <c r="L1084" t="s">
        <v>1455</v>
      </c>
      <c r="M1084">
        <v>1.2609999999999999</v>
      </c>
      <c r="N1084" t="s">
        <v>21</v>
      </c>
      <c r="P1084" t="s">
        <v>51</v>
      </c>
      <c r="Q1084" t="s">
        <v>30</v>
      </c>
    </row>
    <row r="1085" spans="1:17" x14ac:dyDescent="0.25">
      <c r="A1085" s="4">
        <v>23232941</v>
      </c>
      <c r="B1085" t="s">
        <v>1563</v>
      </c>
      <c r="C1085" t="s">
        <v>1564</v>
      </c>
      <c r="D1085" t="s">
        <v>23</v>
      </c>
      <c r="E1085" t="s">
        <v>1565</v>
      </c>
      <c r="F1085" t="s">
        <v>1566</v>
      </c>
      <c r="G1085" t="s">
        <v>1567</v>
      </c>
      <c r="H1085" t="s">
        <v>101</v>
      </c>
      <c r="I1085" t="s">
        <v>99</v>
      </c>
      <c r="J1085" t="s">
        <v>21</v>
      </c>
      <c r="K1085" s="2">
        <v>42096</v>
      </c>
      <c r="L1085" t="s">
        <v>1455</v>
      </c>
      <c r="M1085">
        <v>1.9570000000000001</v>
      </c>
      <c r="N1085" t="s">
        <v>21</v>
      </c>
      <c r="P1085" t="s">
        <v>24</v>
      </c>
      <c r="Q1085" t="s">
        <v>37</v>
      </c>
    </row>
    <row r="1086" spans="1:17" x14ac:dyDescent="0.25">
      <c r="A1086" s="4">
        <v>23233106</v>
      </c>
      <c r="B1086" t="s">
        <v>1278</v>
      </c>
      <c r="C1086" t="s">
        <v>1568</v>
      </c>
      <c r="D1086" t="s">
        <v>23</v>
      </c>
      <c r="E1086" t="s">
        <v>1569</v>
      </c>
      <c r="F1086" t="s">
        <v>1570</v>
      </c>
      <c r="G1086" t="s">
        <v>83</v>
      </c>
      <c r="H1086" t="s">
        <v>101</v>
      </c>
      <c r="I1086" t="s">
        <v>99</v>
      </c>
      <c r="J1086" t="s">
        <v>21</v>
      </c>
      <c r="K1086" t="s">
        <v>1454</v>
      </c>
      <c r="L1086" t="s">
        <v>1455</v>
      </c>
      <c r="M1086">
        <v>0.76900000000000002</v>
      </c>
      <c r="N1086" t="s">
        <v>21</v>
      </c>
      <c r="P1086" t="s">
        <v>51</v>
      </c>
      <c r="Q1086" t="s">
        <v>25</v>
      </c>
    </row>
    <row r="1087" spans="1:17" x14ac:dyDescent="0.25">
      <c r="A1087" s="4">
        <v>23234163</v>
      </c>
      <c r="B1087" t="s">
        <v>170</v>
      </c>
      <c r="C1087" t="s">
        <v>1584</v>
      </c>
      <c r="D1087" t="s">
        <v>23</v>
      </c>
      <c r="E1087" t="s">
        <v>1585</v>
      </c>
      <c r="F1087" t="s">
        <v>1586</v>
      </c>
      <c r="G1087" t="s">
        <v>1586</v>
      </c>
      <c r="H1087" t="s">
        <v>45</v>
      </c>
      <c r="I1087" t="s">
        <v>1587</v>
      </c>
      <c r="J1087" t="s">
        <v>21</v>
      </c>
      <c r="K1087" s="2">
        <v>42096</v>
      </c>
      <c r="L1087" t="s">
        <v>1455</v>
      </c>
      <c r="M1087">
        <v>0.57099999999999995</v>
      </c>
      <c r="N1087" t="s">
        <v>23</v>
      </c>
      <c r="O1087">
        <v>482.34</v>
      </c>
      <c r="P1087" t="s">
        <v>51</v>
      </c>
      <c r="Q1087" t="s">
        <v>404</v>
      </c>
    </row>
    <row r="1088" spans="1:17" x14ac:dyDescent="0.25">
      <c r="A1088" s="4">
        <v>23234598</v>
      </c>
      <c r="B1088" t="s">
        <v>1597</v>
      </c>
      <c r="C1088" t="s">
        <v>1598</v>
      </c>
      <c r="D1088" t="s">
        <v>23</v>
      </c>
      <c r="E1088" t="s">
        <v>1599</v>
      </c>
      <c r="F1088" t="s">
        <v>1600</v>
      </c>
      <c r="G1088" t="s">
        <v>1601</v>
      </c>
      <c r="H1088" t="s">
        <v>101</v>
      </c>
      <c r="I1088" t="s">
        <v>99</v>
      </c>
      <c r="J1088" t="s">
        <v>21</v>
      </c>
      <c r="K1088" t="s">
        <v>1454</v>
      </c>
      <c r="L1088" t="s">
        <v>1455</v>
      </c>
      <c r="M1088">
        <v>1.462</v>
      </c>
      <c r="N1088" t="s">
        <v>23</v>
      </c>
      <c r="O1088">
        <v>741.06</v>
      </c>
      <c r="P1088" t="s">
        <v>24</v>
      </c>
      <c r="Q1088" t="s">
        <v>37</v>
      </c>
    </row>
    <row r="1089" spans="1:17" x14ac:dyDescent="0.25">
      <c r="A1089" s="4">
        <v>23234932</v>
      </c>
      <c r="B1089" t="s">
        <v>1602</v>
      </c>
      <c r="C1089" t="s">
        <v>1603</v>
      </c>
      <c r="D1089" t="s">
        <v>23</v>
      </c>
      <c r="E1089" t="s">
        <v>1604</v>
      </c>
      <c r="F1089" t="s">
        <v>1605</v>
      </c>
      <c r="G1089" t="s">
        <v>1606</v>
      </c>
      <c r="H1089" t="s">
        <v>45</v>
      </c>
      <c r="I1089" t="s">
        <v>196</v>
      </c>
      <c r="J1089" t="s">
        <v>21</v>
      </c>
      <c r="K1089" s="2">
        <v>42096</v>
      </c>
      <c r="L1089" t="s">
        <v>1455</v>
      </c>
      <c r="M1089">
        <v>1.7310000000000001</v>
      </c>
      <c r="N1089" t="s">
        <v>21</v>
      </c>
      <c r="P1089" t="s">
        <v>24</v>
      </c>
      <c r="Q1089" t="s">
        <v>37</v>
      </c>
    </row>
    <row r="1090" spans="1:17" x14ac:dyDescent="0.25">
      <c r="A1090" s="4">
        <v>23236165</v>
      </c>
      <c r="B1090" t="s">
        <v>239</v>
      </c>
      <c r="C1090" t="s">
        <v>1612</v>
      </c>
      <c r="D1090" t="s">
        <v>23</v>
      </c>
      <c r="E1090" t="s">
        <v>1613</v>
      </c>
      <c r="F1090" t="s">
        <v>1614</v>
      </c>
      <c r="G1090" t="s">
        <v>1615</v>
      </c>
      <c r="H1090" t="s">
        <v>101</v>
      </c>
      <c r="I1090" t="s">
        <v>99</v>
      </c>
      <c r="J1090" t="s">
        <v>21</v>
      </c>
      <c r="K1090" t="s">
        <v>1454</v>
      </c>
      <c r="L1090" t="s">
        <v>1455</v>
      </c>
      <c r="M1090">
        <v>1.357</v>
      </c>
      <c r="N1090" t="s">
        <v>21</v>
      </c>
      <c r="P1090" t="s">
        <v>51</v>
      </c>
      <c r="Q1090" t="s">
        <v>25</v>
      </c>
    </row>
    <row r="1091" spans="1:17" x14ac:dyDescent="0.25">
      <c r="A1091" s="4">
        <v>23236172</v>
      </c>
      <c r="B1091" t="s">
        <v>1616</v>
      </c>
      <c r="C1091" t="s">
        <v>1617</v>
      </c>
      <c r="D1091" t="s">
        <v>23</v>
      </c>
      <c r="E1091" t="s">
        <v>1618</v>
      </c>
      <c r="F1091" t="s">
        <v>1619</v>
      </c>
      <c r="G1091" t="s">
        <v>1620</v>
      </c>
      <c r="H1091" t="s">
        <v>45</v>
      </c>
      <c r="I1091" t="s">
        <v>44</v>
      </c>
      <c r="J1091" t="s">
        <v>21</v>
      </c>
      <c r="K1091" s="2">
        <v>42096</v>
      </c>
      <c r="L1091" t="s">
        <v>1455</v>
      </c>
      <c r="M1091">
        <v>1.9</v>
      </c>
      <c r="N1091" t="s">
        <v>21</v>
      </c>
      <c r="P1091" t="s">
        <v>51</v>
      </c>
      <c r="Q1091" t="s">
        <v>70</v>
      </c>
    </row>
    <row r="1092" spans="1:17" x14ac:dyDescent="0.25">
      <c r="A1092" s="4">
        <v>23236603</v>
      </c>
      <c r="B1092" t="s">
        <v>1621</v>
      </c>
      <c r="C1092" t="s">
        <v>1622</v>
      </c>
      <c r="D1092" t="s">
        <v>23</v>
      </c>
      <c r="E1092" t="s">
        <v>1623</v>
      </c>
      <c r="F1092" t="s">
        <v>1624</v>
      </c>
      <c r="G1092" t="s">
        <v>1625</v>
      </c>
      <c r="H1092" t="s">
        <v>101</v>
      </c>
      <c r="I1092" t="s">
        <v>99</v>
      </c>
      <c r="J1092" t="s">
        <v>21</v>
      </c>
      <c r="K1092" t="s">
        <v>1454</v>
      </c>
      <c r="L1092" t="s">
        <v>1455</v>
      </c>
      <c r="M1092">
        <v>1.5</v>
      </c>
      <c r="N1092" t="s">
        <v>23</v>
      </c>
      <c r="O1092">
        <v>3027.61</v>
      </c>
      <c r="P1092" t="s">
        <v>24</v>
      </c>
      <c r="Q1092" t="s">
        <v>37</v>
      </c>
    </row>
    <row r="1093" spans="1:17" x14ac:dyDescent="0.25">
      <c r="A1093" s="4">
        <v>23237037</v>
      </c>
      <c r="B1093" t="s">
        <v>323</v>
      </c>
      <c r="C1093" t="s">
        <v>1626</v>
      </c>
      <c r="D1093" t="s">
        <v>23</v>
      </c>
      <c r="E1093" t="s">
        <v>1627</v>
      </c>
      <c r="F1093" t="s">
        <v>1628</v>
      </c>
      <c r="G1093" t="s">
        <v>1629</v>
      </c>
      <c r="H1093" t="s">
        <v>45</v>
      </c>
      <c r="I1093" t="s">
        <v>1630</v>
      </c>
      <c r="J1093" t="s">
        <v>21</v>
      </c>
      <c r="K1093" s="2">
        <v>42096</v>
      </c>
      <c r="L1093" t="s">
        <v>1455</v>
      </c>
      <c r="M1093">
        <v>0.60899999999999999</v>
      </c>
      <c r="N1093" t="s">
        <v>23</v>
      </c>
      <c r="O1093">
        <v>5279.49</v>
      </c>
      <c r="P1093" t="s">
        <v>51</v>
      </c>
      <c r="Q1093" t="s">
        <v>25</v>
      </c>
    </row>
    <row r="1094" spans="1:17" x14ac:dyDescent="0.25">
      <c r="A1094" s="4">
        <v>23237149</v>
      </c>
      <c r="B1094" t="s">
        <v>1635</v>
      </c>
      <c r="C1094" t="s">
        <v>1636</v>
      </c>
      <c r="D1094" t="s">
        <v>23</v>
      </c>
      <c r="E1094" t="s">
        <v>1637</v>
      </c>
      <c r="F1094" t="s">
        <v>1638</v>
      </c>
      <c r="G1094" t="s">
        <v>83</v>
      </c>
      <c r="H1094" t="s">
        <v>101</v>
      </c>
      <c r="I1094" t="s">
        <v>99</v>
      </c>
      <c r="J1094" t="s">
        <v>21</v>
      </c>
      <c r="K1094" t="s">
        <v>1454</v>
      </c>
      <c r="L1094" t="s">
        <v>1455</v>
      </c>
      <c r="M1094">
        <v>1.375</v>
      </c>
      <c r="N1094" t="s">
        <v>21</v>
      </c>
      <c r="P1094" t="s">
        <v>24</v>
      </c>
      <c r="Q1094" t="s">
        <v>25</v>
      </c>
    </row>
    <row r="1095" spans="1:17" x14ac:dyDescent="0.25">
      <c r="A1095" s="4">
        <v>23238348</v>
      </c>
      <c r="B1095" t="s">
        <v>170</v>
      </c>
      <c r="C1095" t="s">
        <v>1647</v>
      </c>
      <c r="D1095" t="s">
        <v>23</v>
      </c>
      <c r="E1095" t="s">
        <v>1648</v>
      </c>
      <c r="F1095" t="s">
        <v>1649</v>
      </c>
      <c r="G1095" t="s">
        <v>1649</v>
      </c>
      <c r="H1095" t="s">
        <v>101</v>
      </c>
      <c r="I1095" t="s">
        <v>403</v>
      </c>
      <c r="J1095" t="s">
        <v>21</v>
      </c>
      <c r="K1095" s="2">
        <v>42096</v>
      </c>
      <c r="L1095" t="s">
        <v>1455</v>
      </c>
      <c r="M1095">
        <v>1.96</v>
      </c>
      <c r="N1095" t="s">
        <v>21</v>
      </c>
      <c r="P1095" t="s">
        <v>24</v>
      </c>
      <c r="Q1095" t="s">
        <v>404</v>
      </c>
    </row>
    <row r="1096" spans="1:17" x14ac:dyDescent="0.25">
      <c r="A1096" s="4">
        <v>23238524</v>
      </c>
      <c r="B1096" t="s">
        <v>1658</v>
      </c>
      <c r="C1096" t="s">
        <v>1659</v>
      </c>
      <c r="D1096" t="s">
        <v>23</v>
      </c>
      <c r="E1096" t="s">
        <v>1660</v>
      </c>
      <c r="F1096" t="s">
        <v>1661</v>
      </c>
      <c r="G1096" t="s">
        <v>1662</v>
      </c>
      <c r="H1096" t="s">
        <v>57</v>
      </c>
      <c r="I1096" t="s">
        <v>501</v>
      </c>
      <c r="J1096" t="s">
        <v>21</v>
      </c>
      <c r="K1096" s="2">
        <v>42096</v>
      </c>
      <c r="L1096" t="s">
        <v>1455</v>
      </c>
      <c r="M1096">
        <v>1.4379999999999999</v>
      </c>
      <c r="N1096" t="s">
        <v>21</v>
      </c>
      <c r="P1096" t="s">
        <v>51</v>
      </c>
      <c r="Q1096" t="s">
        <v>25</v>
      </c>
    </row>
    <row r="1097" spans="1:17" x14ac:dyDescent="0.25">
      <c r="A1097" s="4">
        <v>23239229</v>
      </c>
      <c r="B1097" t="s">
        <v>1013</v>
      </c>
      <c r="C1097" t="s">
        <v>1667</v>
      </c>
      <c r="D1097" t="s">
        <v>23</v>
      </c>
      <c r="E1097" t="s">
        <v>1668</v>
      </c>
      <c r="F1097" t="s">
        <v>1669</v>
      </c>
      <c r="G1097" t="s">
        <v>1670</v>
      </c>
      <c r="H1097" t="s">
        <v>45</v>
      </c>
      <c r="I1097" t="s">
        <v>1464</v>
      </c>
      <c r="J1097" t="s">
        <v>23</v>
      </c>
      <c r="K1097" s="2">
        <v>42096</v>
      </c>
      <c r="L1097" t="s">
        <v>1455</v>
      </c>
      <c r="M1097">
        <v>1.36</v>
      </c>
      <c r="N1097" t="s">
        <v>21</v>
      </c>
      <c r="P1097" t="s">
        <v>51</v>
      </c>
      <c r="Q1097" t="s">
        <v>25</v>
      </c>
    </row>
    <row r="1098" spans="1:17" x14ac:dyDescent="0.25">
      <c r="A1098" s="4">
        <v>23241116</v>
      </c>
      <c r="B1098" t="s">
        <v>1685</v>
      </c>
      <c r="C1098" t="s">
        <v>789</v>
      </c>
      <c r="D1098" t="s">
        <v>23</v>
      </c>
      <c r="E1098" t="s">
        <v>1686</v>
      </c>
      <c r="F1098" t="s">
        <v>1687</v>
      </c>
      <c r="G1098" t="s">
        <v>1688</v>
      </c>
      <c r="H1098" t="s">
        <v>101</v>
      </c>
      <c r="I1098" t="s">
        <v>99</v>
      </c>
      <c r="J1098" t="s">
        <v>21</v>
      </c>
      <c r="K1098" t="s">
        <v>1454</v>
      </c>
      <c r="L1098" t="s">
        <v>1455</v>
      </c>
      <c r="M1098">
        <v>1.8260000000000001</v>
      </c>
      <c r="N1098" t="s">
        <v>21</v>
      </c>
      <c r="P1098" t="s">
        <v>51</v>
      </c>
      <c r="Q1098" t="s">
        <v>25</v>
      </c>
    </row>
    <row r="1099" spans="1:17" x14ac:dyDescent="0.25">
      <c r="A1099" s="4">
        <v>23241724</v>
      </c>
      <c r="B1099" t="s">
        <v>1693</v>
      </c>
      <c r="C1099" t="s">
        <v>1694</v>
      </c>
      <c r="D1099" t="s">
        <v>23</v>
      </c>
      <c r="E1099" t="s">
        <v>1695</v>
      </c>
      <c r="F1099" t="s">
        <v>1696</v>
      </c>
      <c r="G1099" t="s">
        <v>1697</v>
      </c>
      <c r="H1099" t="s">
        <v>57</v>
      </c>
      <c r="I1099" t="s">
        <v>1326</v>
      </c>
      <c r="J1099" t="s">
        <v>21</v>
      </c>
      <c r="K1099" s="2">
        <v>42096</v>
      </c>
      <c r="L1099" t="s">
        <v>1455</v>
      </c>
      <c r="M1099">
        <v>1.3180000000000001</v>
      </c>
      <c r="N1099" t="s">
        <v>21</v>
      </c>
      <c r="P1099" t="s">
        <v>24</v>
      </c>
      <c r="Q1099" t="s">
        <v>30</v>
      </c>
    </row>
    <row r="1100" spans="1:17" x14ac:dyDescent="0.25">
      <c r="A1100" s="4">
        <v>23243092</v>
      </c>
      <c r="B1100" t="s">
        <v>1705</v>
      </c>
      <c r="C1100" t="s">
        <v>1706</v>
      </c>
      <c r="D1100" t="s">
        <v>23</v>
      </c>
      <c r="E1100" t="s">
        <v>1707</v>
      </c>
      <c r="F1100" t="s">
        <v>1708</v>
      </c>
      <c r="G1100" t="s">
        <v>1709</v>
      </c>
      <c r="H1100" t="s">
        <v>45</v>
      </c>
      <c r="I1100" t="s">
        <v>1007</v>
      </c>
      <c r="J1100" t="s">
        <v>21</v>
      </c>
      <c r="K1100" s="2">
        <v>42096</v>
      </c>
      <c r="L1100" t="s">
        <v>1455</v>
      </c>
      <c r="M1100">
        <v>1.143</v>
      </c>
      <c r="N1100" t="s">
        <v>21</v>
      </c>
      <c r="P1100" t="s">
        <v>51</v>
      </c>
      <c r="Q1100" t="s">
        <v>25</v>
      </c>
    </row>
    <row r="1101" spans="1:17" x14ac:dyDescent="0.25">
      <c r="A1101" s="4">
        <v>23243332</v>
      </c>
      <c r="B1101" t="s">
        <v>1710</v>
      </c>
      <c r="C1101" t="s">
        <v>1711</v>
      </c>
      <c r="D1101" t="s">
        <v>23</v>
      </c>
      <c r="E1101" t="s">
        <v>1712</v>
      </c>
      <c r="F1101" t="s">
        <v>1713</v>
      </c>
      <c r="G1101" t="s">
        <v>1713</v>
      </c>
      <c r="H1101" t="s">
        <v>57</v>
      </c>
      <c r="I1101" t="s">
        <v>278</v>
      </c>
      <c r="J1101" t="s">
        <v>21</v>
      </c>
      <c r="K1101" s="2">
        <v>42096</v>
      </c>
      <c r="L1101" t="s">
        <v>1455</v>
      </c>
      <c r="M1101">
        <v>1.679</v>
      </c>
      <c r="N1101" t="s">
        <v>23</v>
      </c>
      <c r="O1101">
        <v>1226.46</v>
      </c>
      <c r="P1101" t="s">
        <v>51</v>
      </c>
      <c r="Q1101" t="s">
        <v>37</v>
      </c>
    </row>
    <row r="1102" spans="1:17" x14ac:dyDescent="0.25">
      <c r="A1102" s="4">
        <v>23244840</v>
      </c>
      <c r="B1102" t="s">
        <v>680</v>
      </c>
      <c r="C1102" t="s">
        <v>874</v>
      </c>
      <c r="D1102" t="s">
        <v>23</v>
      </c>
      <c r="E1102" t="s">
        <v>1734</v>
      </c>
      <c r="F1102" t="s">
        <v>1735</v>
      </c>
      <c r="G1102" t="s">
        <v>1736</v>
      </c>
      <c r="H1102" t="s">
        <v>1521</v>
      </c>
      <c r="I1102" t="s">
        <v>1520</v>
      </c>
      <c r="J1102" t="s">
        <v>21</v>
      </c>
      <c r="K1102" s="2">
        <v>42096</v>
      </c>
      <c r="L1102" t="s">
        <v>1455</v>
      </c>
      <c r="M1102">
        <v>1.522</v>
      </c>
      <c r="N1102" t="s">
        <v>23</v>
      </c>
      <c r="O1102">
        <v>1266.77</v>
      </c>
      <c r="P1102" t="s">
        <v>51</v>
      </c>
      <c r="Q1102" t="s">
        <v>25</v>
      </c>
    </row>
    <row r="1103" spans="1:17" x14ac:dyDescent="0.25">
      <c r="A1103" s="4">
        <v>23245368</v>
      </c>
      <c r="B1103" t="s">
        <v>178</v>
      </c>
      <c r="C1103" t="s">
        <v>1745</v>
      </c>
      <c r="D1103" t="s">
        <v>23</v>
      </c>
      <c r="E1103" t="s">
        <v>1746</v>
      </c>
      <c r="F1103" t="s">
        <v>1747</v>
      </c>
      <c r="G1103" t="s">
        <v>1748</v>
      </c>
      <c r="H1103" t="s">
        <v>101</v>
      </c>
      <c r="I1103" t="s">
        <v>99</v>
      </c>
      <c r="J1103" t="s">
        <v>21</v>
      </c>
      <c r="K1103" t="s">
        <v>1454</v>
      </c>
      <c r="L1103" t="s">
        <v>1455</v>
      </c>
      <c r="M1103">
        <v>1.87</v>
      </c>
      <c r="N1103" t="s">
        <v>21</v>
      </c>
      <c r="P1103" t="s">
        <v>51</v>
      </c>
      <c r="Q1103" t="s">
        <v>25</v>
      </c>
    </row>
    <row r="1104" spans="1:17" x14ac:dyDescent="0.25">
      <c r="A1104" s="4">
        <v>23246453</v>
      </c>
      <c r="B1104" t="s">
        <v>1386</v>
      </c>
      <c r="C1104" t="s">
        <v>1765</v>
      </c>
      <c r="D1104" t="s">
        <v>23</v>
      </c>
      <c r="E1104" t="s">
        <v>1766</v>
      </c>
      <c r="F1104" t="s">
        <v>1767</v>
      </c>
      <c r="G1104" t="s">
        <v>1768</v>
      </c>
      <c r="H1104" t="s">
        <v>101</v>
      </c>
      <c r="I1104" t="s">
        <v>99</v>
      </c>
      <c r="J1104" t="s">
        <v>21</v>
      </c>
      <c r="K1104" t="s">
        <v>1454</v>
      </c>
      <c r="L1104" t="s">
        <v>1455</v>
      </c>
      <c r="M1104">
        <v>0.94099999999999995</v>
      </c>
      <c r="N1104" t="s">
        <v>21</v>
      </c>
      <c r="P1104" t="s">
        <v>51</v>
      </c>
      <c r="Q1104" t="s">
        <v>25</v>
      </c>
    </row>
    <row r="1105" spans="1:17" x14ac:dyDescent="0.25">
      <c r="A1105" s="4">
        <v>23246634</v>
      </c>
      <c r="B1105" t="s">
        <v>356</v>
      </c>
      <c r="C1105" t="s">
        <v>1769</v>
      </c>
      <c r="D1105" t="s">
        <v>23</v>
      </c>
      <c r="E1105" t="s">
        <v>1770</v>
      </c>
      <c r="F1105" t="s">
        <v>1771</v>
      </c>
      <c r="G1105" t="s">
        <v>1772</v>
      </c>
      <c r="H1105" t="s">
        <v>101</v>
      </c>
      <c r="I1105" t="s">
        <v>99</v>
      </c>
      <c r="J1105" t="s">
        <v>23</v>
      </c>
      <c r="K1105" t="s">
        <v>1454</v>
      </c>
      <c r="L1105" t="s">
        <v>1455</v>
      </c>
      <c r="M1105">
        <v>2</v>
      </c>
      <c r="N1105" t="s">
        <v>21</v>
      </c>
      <c r="P1105" t="s">
        <v>51</v>
      </c>
      <c r="Q1105" t="s">
        <v>70</v>
      </c>
    </row>
    <row r="1106" spans="1:17" x14ac:dyDescent="0.25">
      <c r="A1106" s="4">
        <v>23247863</v>
      </c>
      <c r="B1106" t="s">
        <v>1785</v>
      </c>
      <c r="C1106" t="s">
        <v>1786</v>
      </c>
      <c r="D1106" t="s">
        <v>23</v>
      </c>
      <c r="E1106" t="s">
        <v>1787</v>
      </c>
      <c r="F1106" t="s">
        <v>1788</v>
      </c>
      <c r="G1106" t="s">
        <v>1789</v>
      </c>
      <c r="H1106" t="s">
        <v>101</v>
      </c>
      <c r="I1106" t="s">
        <v>99</v>
      </c>
      <c r="J1106" t="s">
        <v>21</v>
      </c>
      <c r="K1106" t="s">
        <v>1454</v>
      </c>
      <c r="L1106" t="s">
        <v>1455</v>
      </c>
      <c r="M1106">
        <v>1.36</v>
      </c>
      <c r="N1106" t="s">
        <v>21</v>
      </c>
      <c r="P1106" t="s">
        <v>24</v>
      </c>
      <c r="Q1106" t="s">
        <v>37</v>
      </c>
    </row>
    <row r="1107" spans="1:17" x14ac:dyDescent="0.25">
      <c r="A1107" s="4">
        <v>23248963</v>
      </c>
      <c r="B1107" t="s">
        <v>1798</v>
      </c>
      <c r="C1107" t="s">
        <v>1799</v>
      </c>
      <c r="D1107" t="s">
        <v>23</v>
      </c>
      <c r="E1107" t="s">
        <v>1800</v>
      </c>
      <c r="F1107" t="s">
        <v>1801</v>
      </c>
      <c r="G1107" t="s">
        <v>1801</v>
      </c>
      <c r="H1107" t="s">
        <v>45</v>
      </c>
      <c r="I1107" t="s">
        <v>90</v>
      </c>
      <c r="J1107" t="s">
        <v>21</v>
      </c>
      <c r="K1107" s="2">
        <v>42096</v>
      </c>
      <c r="L1107" t="s">
        <v>1455</v>
      </c>
      <c r="M1107">
        <v>0.57699999999999996</v>
      </c>
      <c r="N1107" t="s">
        <v>21</v>
      </c>
      <c r="P1107" t="s">
        <v>51</v>
      </c>
      <c r="Q1107" t="s">
        <v>25</v>
      </c>
    </row>
    <row r="1108" spans="1:17" x14ac:dyDescent="0.25">
      <c r="A1108" s="4">
        <v>23249409</v>
      </c>
      <c r="B1108" t="s">
        <v>1299</v>
      </c>
      <c r="C1108" t="s">
        <v>1806</v>
      </c>
      <c r="D1108" t="s">
        <v>23</v>
      </c>
      <c r="E1108" t="s">
        <v>1807</v>
      </c>
      <c r="F1108" t="s">
        <v>1808</v>
      </c>
      <c r="G1108" t="s">
        <v>1809</v>
      </c>
      <c r="H1108" t="s">
        <v>101</v>
      </c>
      <c r="I1108" t="s">
        <v>99</v>
      </c>
      <c r="J1108" t="s">
        <v>23</v>
      </c>
      <c r="K1108" t="s">
        <v>1454</v>
      </c>
      <c r="L1108" t="s">
        <v>1455</v>
      </c>
      <c r="M1108">
        <v>1.667</v>
      </c>
      <c r="N1108" t="s">
        <v>21</v>
      </c>
      <c r="P1108" t="s">
        <v>51</v>
      </c>
      <c r="Q1108" t="s">
        <v>25</v>
      </c>
    </row>
    <row r="1109" spans="1:17" x14ac:dyDescent="0.25">
      <c r="A1109" s="4">
        <v>23249843</v>
      </c>
      <c r="B1109" t="s">
        <v>583</v>
      </c>
      <c r="C1109" t="s">
        <v>1810</v>
      </c>
      <c r="D1109" t="s">
        <v>23</v>
      </c>
      <c r="E1109" t="s">
        <v>1811</v>
      </c>
      <c r="F1109" t="s">
        <v>1812</v>
      </c>
      <c r="G1109" t="s">
        <v>1812</v>
      </c>
      <c r="H1109" t="s">
        <v>101</v>
      </c>
      <c r="I1109" t="s">
        <v>99</v>
      </c>
      <c r="J1109" t="s">
        <v>23</v>
      </c>
      <c r="K1109" s="2">
        <v>42096</v>
      </c>
      <c r="L1109" t="s">
        <v>1455</v>
      </c>
      <c r="M1109">
        <v>1.7689999999999999</v>
      </c>
      <c r="N1109" t="s">
        <v>23</v>
      </c>
      <c r="O1109">
        <v>1407</v>
      </c>
      <c r="P1109" t="s">
        <v>51</v>
      </c>
      <c r="Q1109" t="s">
        <v>25</v>
      </c>
    </row>
    <row r="1110" spans="1:17" x14ac:dyDescent="0.25">
      <c r="A1110" s="4">
        <v>23250156</v>
      </c>
      <c r="B1110" t="s">
        <v>1817</v>
      </c>
      <c r="C1110" t="s">
        <v>341</v>
      </c>
      <c r="D1110" t="s">
        <v>23</v>
      </c>
      <c r="E1110" t="s">
        <v>1818</v>
      </c>
      <c r="F1110" t="s">
        <v>1819</v>
      </c>
      <c r="G1110" t="s">
        <v>1820</v>
      </c>
      <c r="H1110" t="s">
        <v>45</v>
      </c>
      <c r="I1110" t="s">
        <v>1821</v>
      </c>
      <c r="J1110" t="s">
        <v>21</v>
      </c>
      <c r="K1110" s="2">
        <v>42096</v>
      </c>
      <c r="L1110" t="s">
        <v>1455</v>
      </c>
      <c r="M1110">
        <v>0.17399999999999999</v>
      </c>
      <c r="N1110" t="s">
        <v>21</v>
      </c>
      <c r="P1110" t="s">
        <v>51</v>
      </c>
      <c r="Q1110" t="s">
        <v>37</v>
      </c>
    </row>
    <row r="1111" spans="1:17" x14ac:dyDescent="0.25">
      <c r="A1111" s="4">
        <v>23250160</v>
      </c>
      <c r="B1111" t="s">
        <v>1822</v>
      </c>
      <c r="C1111" t="s">
        <v>1823</v>
      </c>
      <c r="D1111" t="s">
        <v>23</v>
      </c>
      <c r="E1111" t="s">
        <v>1824</v>
      </c>
      <c r="F1111" t="s">
        <v>1825</v>
      </c>
      <c r="G1111" t="s">
        <v>1826</v>
      </c>
      <c r="H1111" t="s">
        <v>45</v>
      </c>
      <c r="I1111" t="s">
        <v>44</v>
      </c>
      <c r="J1111" t="s">
        <v>21</v>
      </c>
      <c r="K1111" s="2">
        <v>42096</v>
      </c>
      <c r="L1111" t="s">
        <v>1455</v>
      </c>
      <c r="M1111">
        <v>1.05</v>
      </c>
      <c r="N1111" t="s">
        <v>21</v>
      </c>
      <c r="P1111" t="s">
        <v>51</v>
      </c>
      <c r="Q1111" t="s">
        <v>100</v>
      </c>
    </row>
    <row r="1112" spans="1:17" x14ac:dyDescent="0.25">
      <c r="A1112" s="4">
        <v>23250763</v>
      </c>
      <c r="B1112" t="s">
        <v>1834</v>
      </c>
      <c r="C1112" t="s">
        <v>1835</v>
      </c>
      <c r="D1112" t="s">
        <v>23</v>
      </c>
      <c r="E1112" t="s">
        <v>1836</v>
      </c>
      <c r="F1112" t="s">
        <v>1837</v>
      </c>
      <c r="G1112" t="s">
        <v>1837</v>
      </c>
      <c r="H1112" t="s">
        <v>101</v>
      </c>
      <c r="I1112" t="s">
        <v>99</v>
      </c>
      <c r="J1112" t="s">
        <v>21</v>
      </c>
      <c r="K1112" t="s">
        <v>1454</v>
      </c>
      <c r="L1112" t="s">
        <v>1455</v>
      </c>
      <c r="M1112">
        <v>1.214</v>
      </c>
      <c r="N1112" t="s">
        <v>23</v>
      </c>
      <c r="O1112">
        <v>2493.12</v>
      </c>
      <c r="P1112" t="s">
        <v>24</v>
      </c>
      <c r="Q1112" t="s">
        <v>37</v>
      </c>
    </row>
    <row r="1113" spans="1:17" x14ac:dyDescent="0.25">
      <c r="A1113" s="4">
        <v>23251960</v>
      </c>
      <c r="B1113" t="s">
        <v>1838</v>
      </c>
      <c r="C1113" t="s">
        <v>1839</v>
      </c>
      <c r="D1113" t="s">
        <v>23</v>
      </c>
      <c r="E1113" t="s">
        <v>1840</v>
      </c>
      <c r="F1113" t="s">
        <v>1841</v>
      </c>
      <c r="G1113" t="s">
        <v>1842</v>
      </c>
      <c r="H1113" t="s">
        <v>101</v>
      </c>
      <c r="I1113" t="s">
        <v>99</v>
      </c>
      <c r="J1113" t="s">
        <v>21</v>
      </c>
      <c r="K1113" t="s">
        <v>1454</v>
      </c>
      <c r="L1113" t="s">
        <v>1455</v>
      </c>
      <c r="M1113">
        <v>1.71</v>
      </c>
      <c r="N1113" t="s">
        <v>21</v>
      </c>
      <c r="P1113" t="s">
        <v>51</v>
      </c>
      <c r="Q1113" t="s">
        <v>25</v>
      </c>
    </row>
    <row r="1114" spans="1:17" x14ac:dyDescent="0.25">
      <c r="A1114" s="4">
        <v>23252547</v>
      </c>
      <c r="B1114" t="s">
        <v>1013</v>
      </c>
      <c r="C1114" t="s">
        <v>17</v>
      </c>
      <c r="D1114" t="s">
        <v>23</v>
      </c>
      <c r="E1114" t="s">
        <v>1843</v>
      </c>
      <c r="F1114" t="s">
        <v>1844</v>
      </c>
      <c r="G1114" t="s">
        <v>1845</v>
      </c>
      <c r="H1114" t="s">
        <v>101</v>
      </c>
      <c r="I1114" t="s">
        <v>99</v>
      </c>
      <c r="J1114" t="s">
        <v>21</v>
      </c>
      <c r="K1114" t="s">
        <v>1454</v>
      </c>
      <c r="L1114" t="s">
        <v>1455</v>
      </c>
      <c r="M1114">
        <v>1.667</v>
      </c>
      <c r="N1114" t="s">
        <v>21</v>
      </c>
      <c r="P1114" t="s">
        <v>51</v>
      </c>
      <c r="Q1114" t="s">
        <v>37</v>
      </c>
    </row>
    <row r="1115" spans="1:17" x14ac:dyDescent="0.25">
      <c r="A1115" s="4">
        <v>23253101</v>
      </c>
      <c r="B1115" t="s">
        <v>157</v>
      </c>
      <c r="C1115" t="s">
        <v>1846</v>
      </c>
      <c r="D1115" t="s">
        <v>23</v>
      </c>
      <c r="E1115" t="s">
        <v>1847</v>
      </c>
      <c r="F1115" t="s">
        <v>1848</v>
      </c>
      <c r="G1115" t="s">
        <v>1849</v>
      </c>
      <c r="H1115" t="s">
        <v>57</v>
      </c>
      <c r="I1115" t="s">
        <v>1416</v>
      </c>
      <c r="J1115" t="s">
        <v>21</v>
      </c>
      <c r="K1115" s="2">
        <v>42096</v>
      </c>
      <c r="L1115" t="s">
        <v>1455</v>
      </c>
      <c r="M1115">
        <v>1.2669999999999999</v>
      </c>
      <c r="N1115" t="s">
        <v>23</v>
      </c>
      <c r="O1115">
        <v>743.81</v>
      </c>
      <c r="P1115" t="s">
        <v>51</v>
      </c>
      <c r="Q1115" t="s">
        <v>70</v>
      </c>
    </row>
    <row r="1116" spans="1:17" x14ac:dyDescent="0.25">
      <c r="A1116" s="4">
        <v>23256377</v>
      </c>
      <c r="B1116" t="s">
        <v>1867</v>
      </c>
      <c r="C1116" t="s">
        <v>1868</v>
      </c>
      <c r="D1116" t="s">
        <v>23</v>
      </c>
      <c r="E1116" t="s">
        <v>1869</v>
      </c>
      <c r="F1116" t="s">
        <v>1870</v>
      </c>
      <c r="G1116" t="s">
        <v>1871</v>
      </c>
      <c r="H1116" t="s">
        <v>57</v>
      </c>
      <c r="I1116" t="s">
        <v>1872</v>
      </c>
      <c r="J1116" t="s">
        <v>21</v>
      </c>
      <c r="K1116" s="2">
        <v>42096</v>
      </c>
      <c r="L1116" t="s">
        <v>1455</v>
      </c>
      <c r="M1116">
        <v>0.17899999999999999</v>
      </c>
      <c r="N1116" t="s">
        <v>21</v>
      </c>
      <c r="P1116" t="s">
        <v>24</v>
      </c>
      <c r="Q1116" t="s">
        <v>25</v>
      </c>
    </row>
    <row r="1117" spans="1:17" x14ac:dyDescent="0.25">
      <c r="A1117" s="4">
        <v>23260400</v>
      </c>
      <c r="B1117" t="s">
        <v>1916</v>
      </c>
      <c r="C1117" t="s">
        <v>1917</v>
      </c>
      <c r="D1117" t="s">
        <v>23</v>
      </c>
      <c r="E1117" t="s">
        <v>1918</v>
      </c>
      <c r="F1117" t="s">
        <v>1919</v>
      </c>
      <c r="G1117" t="s">
        <v>1920</v>
      </c>
      <c r="H1117" t="s">
        <v>101</v>
      </c>
      <c r="I1117" t="s">
        <v>99</v>
      </c>
      <c r="J1117" t="s">
        <v>21</v>
      </c>
      <c r="K1117" t="s">
        <v>1454</v>
      </c>
      <c r="L1117" t="s">
        <v>1455</v>
      </c>
      <c r="M1117">
        <v>0.69199999999999995</v>
      </c>
      <c r="N1117" t="s">
        <v>21</v>
      </c>
      <c r="P1117" t="s">
        <v>51</v>
      </c>
      <c r="Q1117" t="s">
        <v>25</v>
      </c>
    </row>
    <row r="1118" spans="1:17" x14ac:dyDescent="0.25">
      <c r="A1118" s="4">
        <v>23263742</v>
      </c>
      <c r="B1118" t="s">
        <v>287</v>
      </c>
      <c r="C1118" t="s">
        <v>1963</v>
      </c>
      <c r="D1118" t="s">
        <v>23</v>
      </c>
      <c r="E1118" t="s">
        <v>1964</v>
      </c>
      <c r="F1118" t="s">
        <v>1965</v>
      </c>
      <c r="G1118" t="s">
        <v>1965</v>
      </c>
      <c r="H1118" t="s">
        <v>101</v>
      </c>
      <c r="I1118" t="s">
        <v>99</v>
      </c>
      <c r="J1118" t="s">
        <v>21</v>
      </c>
      <c r="K1118" t="s">
        <v>1454</v>
      </c>
      <c r="L1118" t="s">
        <v>1455</v>
      </c>
      <c r="M1118">
        <v>1.56</v>
      </c>
      <c r="N1118" t="s">
        <v>21</v>
      </c>
      <c r="P1118" t="s">
        <v>51</v>
      </c>
      <c r="Q1118" t="s">
        <v>25</v>
      </c>
    </row>
    <row r="1119" spans="1:17" x14ac:dyDescent="0.25">
      <c r="A1119" s="4">
        <v>23264082</v>
      </c>
      <c r="B1119" t="s">
        <v>1970</v>
      </c>
      <c r="C1119" t="s">
        <v>1971</v>
      </c>
      <c r="D1119" t="s">
        <v>23</v>
      </c>
      <c r="E1119" t="s">
        <v>1972</v>
      </c>
      <c r="F1119" t="s">
        <v>1973</v>
      </c>
      <c r="G1119" t="s">
        <v>1973</v>
      </c>
      <c r="H1119" t="s">
        <v>57</v>
      </c>
      <c r="I1119" t="s">
        <v>501</v>
      </c>
      <c r="J1119" t="s">
        <v>23</v>
      </c>
      <c r="K1119" s="2">
        <v>42096</v>
      </c>
      <c r="L1119" t="s">
        <v>1455</v>
      </c>
      <c r="M1119">
        <v>1.867</v>
      </c>
      <c r="N1119" t="s">
        <v>21</v>
      </c>
      <c r="P1119" t="s">
        <v>24</v>
      </c>
      <c r="Q1119" t="s">
        <v>25</v>
      </c>
    </row>
    <row r="1120" spans="1:17" x14ac:dyDescent="0.25">
      <c r="A1120" s="4">
        <v>23264180</v>
      </c>
      <c r="B1120" t="s">
        <v>1299</v>
      </c>
      <c r="C1120" t="s">
        <v>1974</v>
      </c>
      <c r="D1120" t="s">
        <v>23</v>
      </c>
      <c r="E1120" t="s">
        <v>1975</v>
      </c>
      <c r="F1120" t="s">
        <v>1976</v>
      </c>
      <c r="G1120" t="s">
        <v>1977</v>
      </c>
      <c r="H1120" t="s">
        <v>101</v>
      </c>
      <c r="I1120" t="s">
        <v>99</v>
      </c>
      <c r="J1120" t="s">
        <v>21</v>
      </c>
      <c r="K1120" t="s">
        <v>1454</v>
      </c>
      <c r="L1120" t="s">
        <v>1455</v>
      </c>
      <c r="M1120">
        <v>1.6819999999999999</v>
      </c>
      <c r="N1120" t="s">
        <v>21</v>
      </c>
      <c r="P1120" t="s">
        <v>51</v>
      </c>
      <c r="Q1120" t="s">
        <v>37</v>
      </c>
    </row>
    <row r="1121" spans="1:17" x14ac:dyDescent="0.25">
      <c r="A1121" s="4">
        <v>23264666</v>
      </c>
      <c r="B1121" t="s">
        <v>1259</v>
      </c>
      <c r="C1121" t="s">
        <v>1985</v>
      </c>
      <c r="D1121" t="s">
        <v>23</v>
      </c>
      <c r="E1121" t="s">
        <v>1986</v>
      </c>
      <c r="F1121" t="s">
        <v>1987</v>
      </c>
      <c r="G1121" t="s">
        <v>1987</v>
      </c>
      <c r="H1121" t="s">
        <v>101</v>
      </c>
      <c r="I1121" t="s">
        <v>99</v>
      </c>
      <c r="J1121" t="s">
        <v>21</v>
      </c>
      <c r="K1121" t="s">
        <v>1454</v>
      </c>
      <c r="L1121" t="s">
        <v>1455</v>
      </c>
      <c r="M1121">
        <v>1.448</v>
      </c>
      <c r="N1121" t="s">
        <v>23</v>
      </c>
      <c r="O1121">
        <v>6068.22</v>
      </c>
      <c r="P1121" t="s">
        <v>51</v>
      </c>
      <c r="Q1121" t="s">
        <v>37</v>
      </c>
    </row>
    <row r="1122" spans="1:17" x14ac:dyDescent="0.25">
      <c r="A1122" s="4">
        <v>23269003</v>
      </c>
      <c r="B1122" t="s">
        <v>952</v>
      </c>
      <c r="C1122" t="s">
        <v>2016</v>
      </c>
      <c r="D1122" t="s">
        <v>23</v>
      </c>
      <c r="E1122" t="s">
        <v>2017</v>
      </c>
      <c r="F1122" t="s">
        <v>2018</v>
      </c>
      <c r="G1122" t="s">
        <v>2019</v>
      </c>
      <c r="H1122" t="s">
        <v>57</v>
      </c>
      <c r="I1122" t="s">
        <v>1416</v>
      </c>
      <c r="J1122" t="s">
        <v>21</v>
      </c>
      <c r="K1122" s="2">
        <v>42096</v>
      </c>
      <c r="L1122" t="s">
        <v>1455</v>
      </c>
      <c r="M1122">
        <v>0.81799999999999995</v>
      </c>
      <c r="N1122" t="s">
        <v>21</v>
      </c>
      <c r="P1122" t="s">
        <v>51</v>
      </c>
      <c r="Q1122" t="s">
        <v>25</v>
      </c>
    </row>
    <row r="1123" spans="1:17" x14ac:dyDescent="0.25">
      <c r="A1123" s="4">
        <v>23270401</v>
      </c>
      <c r="B1123" t="s">
        <v>106</v>
      </c>
      <c r="C1123" t="s">
        <v>1711</v>
      </c>
      <c r="D1123" t="s">
        <v>23</v>
      </c>
      <c r="E1123" t="s">
        <v>2032</v>
      </c>
      <c r="F1123" t="s">
        <v>2033</v>
      </c>
      <c r="G1123" t="s">
        <v>2034</v>
      </c>
      <c r="H1123" t="s">
        <v>101</v>
      </c>
      <c r="I1123" t="s">
        <v>99</v>
      </c>
      <c r="J1123" t="s">
        <v>21</v>
      </c>
      <c r="K1123" t="s">
        <v>1454</v>
      </c>
      <c r="L1123" t="s">
        <v>1455</v>
      </c>
      <c r="M1123">
        <v>2.1429999999999998</v>
      </c>
      <c r="N1123" t="s">
        <v>21</v>
      </c>
      <c r="P1123" t="s">
        <v>51</v>
      </c>
      <c r="Q1123" t="s">
        <v>25</v>
      </c>
    </row>
    <row r="1126" spans="1:17" x14ac:dyDescent="0.25">
      <c r="A1126" s="7"/>
      <c r="B1126" t="s">
        <v>4550</v>
      </c>
    </row>
    <row r="1127" spans="1:17" x14ac:dyDescent="0.25">
      <c r="A1127" s="9"/>
      <c r="B1127" t="s">
        <v>4551</v>
      </c>
    </row>
    <row r="1128" spans="1:17" x14ac:dyDescent="0.25">
      <c r="A1128" s="11"/>
      <c r="B1128" t="s">
        <v>4552</v>
      </c>
    </row>
    <row r="1129" spans="1:17" x14ac:dyDescent="0.25">
      <c r="A1129" s="20"/>
      <c r="B1129" t="s">
        <v>4553</v>
      </c>
    </row>
    <row r="1130" spans="1:17" x14ac:dyDescent="0.25">
      <c r="A1130" s="15"/>
      <c r="B1130" t="s">
        <v>4554</v>
      </c>
    </row>
    <row r="1131" spans="1:17" x14ac:dyDescent="0.25">
      <c r="A1131" s="13"/>
      <c r="B1131" t="s">
        <v>4555</v>
      </c>
    </row>
    <row r="1132" spans="1:17" x14ac:dyDescent="0.25">
      <c r="A1132" s="5"/>
      <c r="B1132" t="s">
        <v>4556</v>
      </c>
    </row>
    <row r="1133" spans="1:17" x14ac:dyDescent="0.25">
      <c r="A1133" s="17"/>
      <c r="B1133" t="s">
        <v>4557</v>
      </c>
    </row>
  </sheetData>
  <sortState ref="A2:T1123">
    <sortCondition ref="C1"/>
  </sortState>
  <conditionalFormatting sqref="A1:A972 A1124:A1048576">
    <cfRule type="duplicateValues" dxfId="34" priority="2"/>
  </conditionalFormatting>
  <conditionalFormatting sqref="A973:A1123">
    <cfRule type="duplicateValues" dxfId="33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J1" sqref="J1:J1048576"/>
    </sheetView>
  </sheetViews>
  <sheetFormatPr defaultRowHeight="15" x14ac:dyDescent="0.25"/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23242878</v>
      </c>
      <c r="B2" t="s">
        <v>1083</v>
      </c>
      <c r="C2" t="s">
        <v>3276</v>
      </c>
      <c r="D2" t="s">
        <v>23</v>
      </c>
      <c r="E2" t="s">
        <v>3277</v>
      </c>
      <c r="F2" t="s">
        <v>3278</v>
      </c>
      <c r="G2" t="s">
        <v>3279</v>
      </c>
      <c r="H2" t="s">
        <v>38</v>
      </c>
      <c r="I2" t="s">
        <v>36</v>
      </c>
      <c r="J2" t="s">
        <v>21</v>
      </c>
      <c r="K2" t="s">
        <v>2051</v>
      </c>
      <c r="L2" t="s">
        <v>2052</v>
      </c>
      <c r="M2">
        <v>2.5</v>
      </c>
      <c r="N2" t="s">
        <v>21</v>
      </c>
      <c r="P2" t="s">
        <v>24</v>
      </c>
      <c r="Q2" t="s">
        <v>25</v>
      </c>
    </row>
    <row r="3" spans="1:17" x14ac:dyDescent="0.25">
      <c r="A3" s="4">
        <v>23257543</v>
      </c>
      <c r="B3" t="s">
        <v>53</v>
      </c>
      <c r="C3" t="s">
        <v>3738</v>
      </c>
      <c r="D3" t="s">
        <v>21</v>
      </c>
      <c r="E3" t="s">
        <v>3739</v>
      </c>
      <c r="F3" t="s">
        <v>3740</v>
      </c>
      <c r="G3" t="s">
        <v>3741</v>
      </c>
      <c r="H3" t="s">
        <v>38</v>
      </c>
      <c r="I3" t="s">
        <v>3742</v>
      </c>
      <c r="J3" t="s">
        <v>21</v>
      </c>
      <c r="K3" t="s">
        <v>2051</v>
      </c>
      <c r="L3" t="s">
        <v>2052</v>
      </c>
      <c r="M3">
        <v>3.1669999999999998</v>
      </c>
      <c r="N3" t="s">
        <v>23</v>
      </c>
      <c r="O3">
        <v>817.71</v>
      </c>
      <c r="P3" t="s">
        <v>24</v>
      </c>
      <c r="Q3" t="s">
        <v>100</v>
      </c>
    </row>
    <row r="4" spans="1:17" x14ac:dyDescent="0.25">
      <c r="A4" s="4">
        <v>23233822</v>
      </c>
      <c r="B4" t="s">
        <v>1083</v>
      </c>
      <c r="C4" t="s">
        <v>2680</v>
      </c>
      <c r="D4" t="s">
        <v>23</v>
      </c>
      <c r="E4" t="s">
        <v>2681</v>
      </c>
      <c r="F4" t="s">
        <v>2682</v>
      </c>
      <c r="G4" t="s">
        <v>2683</v>
      </c>
      <c r="H4" t="s">
        <v>38</v>
      </c>
      <c r="I4" t="s">
        <v>36</v>
      </c>
      <c r="J4" t="s">
        <v>21</v>
      </c>
      <c r="K4" t="s">
        <v>2051</v>
      </c>
      <c r="L4" t="s">
        <v>2052</v>
      </c>
      <c r="M4">
        <v>2.3849999999999998</v>
      </c>
      <c r="N4" t="s">
        <v>21</v>
      </c>
      <c r="P4" t="s">
        <v>24</v>
      </c>
      <c r="Q4" t="s">
        <v>70</v>
      </c>
    </row>
    <row r="5" spans="1:17" x14ac:dyDescent="0.25">
      <c r="A5" s="4">
        <v>23223943</v>
      </c>
      <c r="B5" t="s">
        <v>2155</v>
      </c>
      <c r="C5" t="s">
        <v>2156</v>
      </c>
      <c r="D5" t="s">
        <v>23</v>
      </c>
      <c r="E5" t="s">
        <v>2157</v>
      </c>
      <c r="F5" t="s">
        <v>2158</v>
      </c>
      <c r="G5" t="s">
        <v>2159</v>
      </c>
      <c r="H5" t="s">
        <v>38</v>
      </c>
      <c r="I5" t="s">
        <v>36</v>
      </c>
      <c r="J5" t="s">
        <v>21</v>
      </c>
      <c r="K5" t="s">
        <v>2051</v>
      </c>
      <c r="L5" t="s">
        <v>2052</v>
      </c>
      <c r="M5">
        <v>3.56</v>
      </c>
      <c r="N5" t="s">
        <v>21</v>
      </c>
      <c r="P5" t="s">
        <v>24</v>
      </c>
      <c r="Q5" t="s">
        <v>25</v>
      </c>
    </row>
    <row r="6" spans="1:17" x14ac:dyDescent="0.25">
      <c r="A6" s="4">
        <v>23227906</v>
      </c>
      <c r="B6" t="s">
        <v>2354</v>
      </c>
      <c r="C6" t="s">
        <v>2355</v>
      </c>
      <c r="D6" t="s">
        <v>21</v>
      </c>
      <c r="E6" t="s">
        <v>2356</v>
      </c>
      <c r="F6" t="s">
        <v>2357</v>
      </c>
      <c r="G6" t="s">
        <v>2358</v>
      </c>
      <c r="H6" t="s">
        <v>38</v>
      </c>
      <c r="I6" t="s">
        <v>2359</v>
      </c>
      <c r="J6" t="s">
        <v>21</v>
      </c>
      <c r="K6" t="s">
        <v>2051</v>
      </c>
      <c r="L6" t="s">
        <v>2052</v>
      </c>
      <c r="M6">
        <v>3.7</v>
      </c>
      <c r="N6" t="s">
        <v>21</v>
      </c>
      <c r="P6" t="s">
        <v>24</v>
      </c>
      <c r="Q6" t="s">
        <v>25</v>
      </c>
    </row>
    <row r="7" spans="1:17" x14ac:dyDescent="0.25">
      <c r="A7" s="4">
        <v>23236701</v>
      </c>
      <c r="B7" t="s">
        <v>474</v>
      </c>
      <c r="C7" t="s">
        <v>2851</v>
      </c>
      <c r="D7" t="s">
        <v>23</v>
      </c>
      <c r="E7" t="s">
        <v>2852</v>
      </c>
      <c r="F7" t="s">
        <v>2853</v>
      </c>
      <c r="G7" t="s">
        <v>83</v>
      </c>
      <c r="H7" t="s">
        <v>38</v>
      </c>
      <c r="I7" t="s">
        <v>36</v>
      </c>
      <c r="J7" t="s">
        <v>21</v>
      </c>
      <c r="K7" t="s">
        <v>2051</v>
      </c>
      <c r="L7" t="s">
        <v>2052</v>
      </c>
      <c r="M7">
        <v>4</v>
      </c>
      <c r="N7" t="s">
        <v>21</v>
      </c>
      <c r="P7" t="s">
        <v>24</v>
      </c>
      <c r="Q7" t="s">
        <v>70</v>
      </c>
    </row>
    <row r="8" spans="1:17" x14ac:dyDescent="0.25">
      <c r="A8" s="4">
        <v>23271689</v>
      </c>
      <c r="B8" t="s">
        <v>895</v>
      </c>
      <c r="C8" t="s">
        <v>4242</v>
      </c>
      <c r="D8" t="s">
        <v>21</v>
      </c>
      <c r="E8" t="s">
        <v>4243</v>
      </c>
      <c r="F8" t="s">
        <v>4244</v>
      </c>
      <c r="G8" t="s">
        <v>4245</v>
      </c>
      <c r="H8" t="s">
        <v>38</v>
      </c>
      <c r="I8" t="s">
        <v>4246</v>
      </c>
      <c r="J8" t="s">
        <v>21</v>
      </c>
      <c r="K8" t="s">
        <v>2051</v>
      </c>
      <c r="L8" t="s">
        <v>2052</v>
      </c>
      <c r="M8">
        <v>3.919</v>
      </c>
      <c r="N8" t="s">
        <v>21</v>
      </c>
      <c r="P8" t="s">
        <v>51</v>
      </c>
      <c r="Q8" t="s">
        <v>25</v>
      </c>
    </row>
    <row r="9" spans="1:17" x14ac:dyDescent="0.25">
      <c r="A9" s="4">
        <v>23236519</v>
      </c>
      <c r="B9" t="s">
        <v>1367</v>
      </c>
      <c r="C9" t="s">
        <v>2847</v>
      </c>
      <c r="D9" t="s">
        <v>21</v>
      </c>
      <c r="E9" t="s">
        <v>2848</v>
      </c>
      <c r="F9" t="s">
        <v>2849</v>
      </c>
      <c r="G9" t="s">
        <v>2850</v>
      </c>
      <c r="H9" t="s">
        <v>38</v>
      </c>
      <c r="I9" t="s">
        <v>36</v>
      </c>
      <c r="J9" t="s">
        <v>21</v>
      </c>
      <c r="K9" t="s">
        <v>2051</v>
      </c>
      <c r="L9" t="s">
        <v>2052</v>
      </c>
      <c r="M9">
        <v>2.056</v>
      </c>
      <c r="N9" t="s">
        <v>21</v>
      </c>
      <c r="P9" t="s">
        <v>24</v>
      </c>
      <c r="Q9" t="s">
        <v>37</v>
      </c>
    </row>
    <row r="10" spans="1:17" x14ac:dyDescent="0.25">
      <c r="A10" s="4">
        <v>23242835</v>
      </c>
      <c r="B10" t="s">
        <v>593</v>
      </c>
      <c r="C10" t="s">
        <v>1702</v>
      </c>
      <c r="D10" t="s">
        <v>21</v>
      </c>
      <c r="E10" t="s">
        <v>1703</v>
      </c>
      <c r="F10" t="s">
        <v>1704</v>
      </c>
      <c r="G10" t="s">
        <v>1704</v>
      </c>
      <c r="H10" t="s">
        <v>38</v>
      </c>
      <c r="I10" t="s">
        <v>36</v>
      </c>
      <c r="J10" t="s">
        <v>21</v>
      </c>
      <c r="K10" t="s">
        <v>1454</v>
      </c>
      <c r="L10" t="s">
        <v>1455</v>
      </c>
      <c r="M10">
        <v>1.889</v>
      </c>
      <c r="N10" t="s">
        <v>23</v>
      </c>
      <c r="O10">
        <v>6418.39</v>
      </c>
      <c r="P10" t="s">
        <v>24</v>
      </c>
      <c r="Q10" t="s">
        <v>25</v>
      </c>
    </row>
    <row r="11" spans="1:17" x14ac:dyDescent="0.25">
      <c r="A11" s="4">
        <v>23239941</v>
      </c>
      <c r="B11" t="s">
        <v>3104</v>
      </c>
      <c r="C11" t="s">
        <v>3105</v>
      </c>
      <c r="D11" t="s">
        <v>23</v>
      </c>
      <c r="E11" t="s">
        <v>3106</v>
      </c>
      <c r="F11" t="s">
        <v>3107</v>
      </c>
      <c r="G11" t="s">
        <v>3108</v>
      </c>
      <c r="H11" t="s">
        <v>38</v>
      </c>
      <c r="I11" t="s">
        <v>36</v>
      </c>
      <c r="J11" t="s">
        <v>21</v>
      </c>
      <c r="K11" t="s">
        <v>2051</v>
      </c>
      <c r="L11" t="s">
        <v>2052</v>
      </c>
      <c r="M11">
        <v>2.5</v>
      </c>
      <c r="N11" t="s">
        <v>21</v>
      </c>
      <c r="P11" t="s">
        <v>51</v>
      </c>
      <c r="Q11" t="s">
        <v>25</v>
      </c>
    </row>
    <row r="12" spans="1:17" x14ac:dyDescent="0.25">
      <c r="A12" s="4">
        <v>23262093</v>
      </c>
      <c r="B12" t="s">
        <v>3917</v>
      </c>
      <c r="C12" t="s">
        <v>3918</v>
      </c>
      <c r="D12" t="s">
        <v>23</v>
      </c>
      <c r="E12" t="s">
        <v>3919</v>
      </c>
      <c r="F12" t="s">
        <v>3920</v>
      </c>
      <c r="G12" t="s">
        <v>3921</v>
      </c>
      <c r="H12" t="s">
        <v>38</v>
      </c>
      <c r="I12" t="s">
        <v>36</v>
      </c>
      <c r="J12" t="s">
        <v>21</v>
      </c>
      <c r="K12" t="s">
        <v>2051</v>
      </c>
      <c r="L12" t="s">
        <v>2052</v>
      </c>
      <c r="M12">
        <v>2.7410000000000001</v>
      </c>
      <c r="N12" t="s">
        <v>21</v>
      </c>
      <c r="P12" t="s">
        <v>24</v>
      </c>
      <c r="Q12" t="s">
        <v>25</v>
      </c>
    </row>
    <row r="13" spans="1:17" x14ac:dyDescent="0.25">
      <c r="A13" s="4">
        <v>23246753</v>
      </c>
      <c r="B13" t="s">
        <v>462</v>
      </c>
      <c r="C13" t="s">
        <v>3469</v>
      </c>
      <c r="D13" t="s">
        <v>23</v>
      </c>
      <c r="E13" t="s">
        <v>3470</v>
      </c>
      <c r="F13" t="s">
        <v>3471</v>
      </c>
      <c r="G13" t="s">
        <v>3472</v>
      </c>
      <c r="H13" t="s">
        <v>38</v>
      </c>
      <c r="I13" t="s">
        <v>36</v>
      </c>
      <c r="J13" t="s">
        <v>21</v>
      </c>
      <c r="K13" t="s">
        <v>2051</v>
      </c>
      <c r="L13" t="s">
        <v>2052</v>
      </c>
      <c r="M13">
        <v>2.4550000000000001</v>
      </c>
      <c r="N13" t="s">
        <v>21</v>
      </c>
      <c r="P13" t="s">
        <v>24</v>
      </c>
      <c r="Q13" t="s">
        <v>25</v>
      </c>
    </row>
    <row r="14" spans="1:17" x14ac:dyDescent="0.25">
      <c r="A14" s="4">
        <v>23229922</v>
      </c>
      <c r="B14" t="s">
        <v>1299</v>
      </c>
      <c r="C14" t="s">
        <v>2463</v>
      </c>
      <c r="D14" t="s">
        <v>21</v>
      </c>
      <c r="E14" t="s">
        <v>2464</v>
      </c>
      <c r="F14" t="s">
        <v>2465</v>
      </c>
      <c r="G14" t="s">
        <v>83</v>
      </c>
      <c r="H14" t="s">
        <v>38</v>
      </c>
      <c r="I14" t="s">
        <v>36</v>
      </c>
      <c r="J14" t="s">
        <v>21</v>
      </c>
      <c r="K14" t="s">
        <v>2051</v>
      </c>
      <c r="L14" t="s">
        <v>2052</v>
      </c>
      <c r="M14">
        <v>3.5859999999999999</v>
      </c>
      <c r="N14" t="s">
        <v>21</v>
      </c>
      <c r="P14" t="s">
        <v>51</v>
      </c>
      <c r="Q14" t="s">
        <v>25</v>
      </c>
    </row>
    <row r="15" spans="1:17" x14ac:dyDescent="0.25">
      <c r="A15" s="4">
        <v>23226955</v>
      </c>
      <c r="B15" t="s">
        <v>2322</v>
      </c>
      <c r="C15" t="s">
        <v>2323</v>
      </c>
      <c r="D15" t="s">
        <v>23</v>
      </c>
      <c r="E15" t="s">
        <v>2324</v>
      </c>
      <c r="F15" t="s">
        <v>2325</v>
      </c>
      <c r="G15" t="s">
        <v>83</v>
      </c>
      <c r="H15" t="s">
        <v>38</v>
      </c>
      <c r="I15" t="s">
        <v>36</v>
      </c>
      <c r="J15" t="s">
        <v>21</v>
      </c>
      <c r="K15" t="s">
        <v>2051</v>
      </c>
      <c r="L15" t="s">
        <v>2052</v>
      </c>
      <c r="M15">
        <v>2.323</v>
      </c>
      <c r="N15" t="s">
        <v>21</v>
      </c>
      <c r="P15" t="s">
        <v>24</v>
      </c>
      <c r="Q15" t="s">
        <v>37</v>
      </c>
    </row>
    <row r="16" spans="1:17" x14ac:dyDescent="0.25">
      <c r="A16" s="4">
        <v>23259966</v>
      </c>
      <c r="B16" t="s">
        <v>3832</v>
      </c>
      <c r="C16" t="s">
        <v>2323</v>
      </c>
      <c r="D16" t="s">
        <v>23</v>
      </c>
      <c r="E16" t="s">
        <v>3833</v>
      </c>
      <c r="F16" t="s">
        <v>3834</v>
      </c>
      <c r="G16" t="s">
        <v>3835</v>
      </c>
      <c r="H16" t="s">
        <v>38</v>
      </c>
      <c r="I16" t="s">
        <v>36</v>
      </c>
      <c r="J16" t="s">
        <v>21</v>
      </c>
      <c r="K16" t="s">
        <v>2051</v>
      </c>
      <c r="L16" t="s">
        <v>2052</v>
      </c>
      <c r="M16">
        <v>2.4830000000000001</v>
      </c>
      <c r="N16" t="s">
        <v>21</v>
      </c>
      <c r="P16" t="s">
        <v>24</v>
      </c>
      <c r="Q16" t="s">
        <v>37</v>
      </c>
    </row>
    <row r="17" spans="1:17" x14ac:dyDescent="0.25">
      <c r="A17" s="7">
        <v>23238233</v>
      </c>
      <c r="B17" s="8" t="s">
        <v>1048</v>
      </c>
      <c r="C17" s="8" t="s">
        <v>47</v>
      </c>
      <c r="D17" t="s">
        <v>21</v>
      </c>
      <c r="E17" t="s">
        <v>2948</v>
      </c>
      <c r="F17" t="s">
        <v>2949</v>
      </c>
      <c r="G17" t="s">
        <v>2950</v>
      </c>
      <c r="H17" t="s">
        <v>38</v>
      </c>
      <c r="I17" t="s">
        <v>36</v>
      </c>
      <c r="J17" t="s">
        <v>21</v>
      </c>
      <c r="K17" t="s">
        <v>2051</v>
      </c>
      <c r="L17" t="s">
        <v>2052</v>
      </c>
      <c r="M17">
        <v>3.0590000000000002</v>
      </c>
      <c r="N17" t="s">
        <v>21</v>
      </c>
      <c r="P17" t="s">
        <v>24</v>
      </c>
      <c r="Q17" t="s">
        <v>37</v>
      </c>
    </row>
    <row r="18" spans="1:17" x14ac:dyDescent="0.25">
      <c r="A18" s="4">
        <v>23223961</v>
      </c>
      <c r="B18" t="s">
        <v>356</v>
      </c>
      <c r="C18" t="s">
        <v>2162</v>
      </c>
      <c r="D18" t="s">
        <v>21</v>
      </c>
      <c r="E18" t="s">
        <v>2163</v>
      </c>
      <c r="F18" t="s">
        <v>2164</v>
      </c>
      <c r="G18" t="s">
        <v>2165</v>
      </c>
      <c r="H18" t="s">
        <v>38</v>
      </c>
      <c r="I18" t="s">
        <v>36</v>
      </c>
      <c r="J18" t="s">
        <v>23</v>
      </c>
      <c r="K18" t="s">
        <v>2051</v>
      </c>
      <c r="L18" t="s">
        <v>2052</v>
      </c>
      <c r="M18">
        <v>2.9409999999999998</v>
      </c>
      <c r="N18" t="s">
        <v>21</v>
      </c>
      <c r="P18" t="s">
        <v>24</v>
      </c>
      <c r="Q18" t="s">
        <v>25</v>
      </c>
    </row>
    <row r="19" spans="1:17" x14ac:dyDescent="0.25">
      <c r="A19" s="4">
        <v>23240480</v>
      </c>
      <c r="B19" t="s">
        <v>2939</v>
      </c>
      <c r="C19" t="s">
        <v>3155</v>
      </c>
      <c r="D19" t="s">
        <v>23</v>
      </c>
      <c r="E19" t="s">
        <v>3156</v>
      </c>
      <c r="F19" t="s">
        <v>3157</v>
      </c>
      <c r="G19" t="s">
        <v>83</v>
      </c>
      <c r="H19" t="s">
        <v>38</v>
      </c>
      <c r="I19" t="s">
        <v>3158</v>
      </c>
      <c r="J19" t="s">
        <v>21</v>
      </c>
      <c r="K19" t="s">
        <v>2051</v>
      </c>
      <c r="L19" t="s">
        <v>2052</v>
      </c>
      <c r="M19">
        <v>2.4670000000000001</v>
      </c>
      <c r="N19" t="s">
        <v>21</v>
      </c>
      <c r="P19" t="s">
        <v>24</v>
      </c>
      <c r="Q19" t="s">
        <v>25</v>
      </c>
    </row>
    <row r="20" spans="1:17" x14ac:dyDescent="0.25">
      <c r="A20" s="4">
        <v>23271049</v>
      </c>
      <c r="B20" t="s">
        <v>799</v>
      </c>
      <c r="C20" t="s">
        <v>4209</v>
      </c>
      <c r="D20" t="s">
        <v>23</v>
      </c>
      <c r="E20" t="s">
        <v>4210</v>
      </c>
      <c r="F20" t="s">
        <v>4211</v>
      </c>
      <c r="G20" t="s">
        <v>4212</v>
      </c>
      <c r="H20" t="s">
        <v>38</v>
      </c>
      <c r="I20" t="s">
        <v>3742</v>
      </c>
      <c r="J20" t="s">
        <v>23</v>
      </c>
      <c r="K20" t="s">
        <v>2051</v>
      </c>
      <c r="L20" t="s">
        <v>2052</v>
      </c>
      <c r="M20">
        <v>2.2370000000000001</v>
      </c>
      <c r="N20" t="s">
        <v>21</v>
      </c>
      <c r="P20" t="s">
        <v>51</v>
      </c>
      <c r="Q20" t="s">
        <v>37</v>
      </c>
    </row>
    <row r="21" spans="1:17" x14ac:dyDescent="0.25">
      <c r="A21" s="4">
        <v>23229848</v>
      </c>
      <c r="B21" t="s">
        <v>239</v>
      </c>
      <c r="C21" t="s">
        <v>2459</v>
      </c>
      <c r="D21" t="s">
        <v>23</v>
      </c>
      <c r="E21" t="s">
        <v>2460</v>
      </c>
      <c r="F21" t="s">
        <v>2461</v>
      </c>
      <c r="G21" t="s">
        <v>2462</v>
      </c>
      <c r="H21" t="s">
        <v>38</v>
      </c>
      <c r="I21" t="s">
        <v>36</v>
      </c>
      <c r="J21" t="s">
        <v>21</v>
      </c>
      <c r="K21" t="s">
        <v>2051</v>
      </c>
      <c r="L21" t="s">
        <v>2052</v>
      </c>
      <c r="M21">
        <v>2.367</v>
      </c>
      <c r="N21" t="s">
        <v>21</v>
      </c>
      <c r="P21" t="s">
        <v>24</v>
      </c>
      <c r="Q21" t="s">
        <v>37</v>
      </c>
    </row>
    <row r="22" spans="1:17" x14ac:dyDescent="0.25">
      <c r="A22" s="11">
        <v>23238256</v>
      </c>
      <c r="B22" s="12" t="s">
        <v>2951</v>
      </c>
      <c r="C22" s="12" t="s">
        <v>2952</v>
      </c>
      <c r="D22" t="s">
        <v>23</v>
      </c>
      <c r="E22" t="s">
        <v>2953</v>
      </c>
      <c r="F22" t="s">
        <v>2954</v>
      </c>
      <c r="G22" t="s">
        <v>2954</v>
      </c>
      <c r="H22" t="s">
        <v>38</v>
      </c>
      <c r="I22" t="s">
        <v>36</v>
      </c>
      <c r="J22" t="s">
        <v>21</v>
      </c>
      <c r="K22" t="s">
        <v>2051</v>
      </c>
      <c r="L22" t="s">
        <v>2052</v>
      </c>
      <c r="M22">
        <v>2</v>
      </c>
      <c r="N22" t="s">
        <v>21</v>
      </c>
      <c r="P22" t="s">
        <v>24</v>
      </c>
      <c r="Q22" t="s">
        <v>25</v>
      </c>
    </row>
    <row r="23" spans="1:17" x14ac:dyDescent="0.25">
      <c r="A23" s="7">
        <v>23252657</v>
      </c>
      <c r="B23" s="8" t="s">
        <v>699</v>
      </c>
      <c r="C23" s="8" t="s">
        <v>3640</v>
      </c>
      <c r="D23" t="s">
        <v>21</v>
      </c>
      <c r="E23" t="s">
        <v>3641</v>
      </c>
      <c r="F23" t="s">
        <v>3642</v>
      </c>
      <c r="G23" t="s">
        <v>3643</v>
      </c>
      <c r="H23" t="s">
        <v>38</v>
      </c>
      <c r="I23" t="s">
        <v>36</v>
      </c>
      <c r="J23" t="s">
        <v>21</v>
      </c>
      <c r="K23" t="s">
        <v>2051</v>
      </c>
      <c r="L23" t="s">
        <v>2052</v>
      </c>
      <c r="M23">
        <v>3.548</v>
      </c>
      <c r="N23" t="s">
        <v>21</v>
      </c>
      <c r="P23" t="s">
        <v>24</v>
      </c>
      <c r="Q23" t="s">
        <v>25</v>
      </c>
    </row>
    <row r="24" spans="1:17" x14ac:dyDescent="0.25">
      <c r="A24" s="9">
        <v>23223952</v>
      </c>
      <c r="B24" s="10" t="s">
        <v>1773</v>
      </c>
      <c r="C24" s="10" t="s">
        <v>1694</v>
      </c>
      <c r="D24" t="s">
        <v>21</v>
      </c>
      <c r="E24" t="s">
        <v>2160</v>
      </c>
      <c r="F24" t="s">
        <v>2161</v>
      </c>
      <c r="G24" t="s">
        <v>2161</v>
      </c>
      <c r="H24" t="s">
        <v>38</v>
      </c>
      <c r="I24" t="s">
        <v>36</v>
      </c>
      <c r="J24" t="s">
        <v>23</v>
      </c>
      <c r="K24" t="s">
        <v>2051</v>
      </c>
      <c r="L24" t="s">
        <v>2052</v>
      </c>
      <c r="M24">
        <v>2.375</v>
      </c>
      <c r="N24" t="s">
        <v>21</v>
      </c>
      <c r="P24" t="s">
        <v>24</v>
      </c>
      <c r="Q24" t="s">
        <v>25</v>
      </c>
    </row>
    <row r="25" spans="1:17" x14ac:dyDescent="0.25">
      <c r="A25" s="4">
        <v>23272459</v>
      </c>
      <c r="B25" t="s">
        <v>603</v>
      </c>
      <c r="C25" t="s">
        <v>4267</v>
      </c>
      <c r="D25" t="s">
        <v>21</v>
      </c>
      <c r="E25" t="s">
        <v>4268</v>
      </c>
      <c r="F25" t="s">
        <v>4269</v>
      </c>
      <c r="G25" t="s">
        <v>4269</v>
      </c>
      <c r="H25" t="s">
        <v>38</v>
      </c>
      <c r="I25" t="s">
        <v>4246</v>
      </c>
      <c r="J25" t="s">
        <v>21</v>
      </c>
      <c r="K25" t="s">
        <v>2051</v>
      </c>
      <c r="L25" t="s">
        <v>2052</v>
      </c>
      <c r="M25">
        <v>2.5670000000000002</v>
      </c>
      <c r="N25" t="s">
        <v>21</v>
      </c>
      <c r="P25" t="s">
        <v>24</v>
      </c>
      <c r="Q25" t="s">
        <v>25</v>
      </c>
    </row>
    <row r="26" spans="1:17" x14ac:dyDescent="0.25">
      <c r="A26" s="4">
        <v>23176336</v>
      </c>
      <c r="B26" t="s">
        <v>31</v>
      </c>
      <c r="C26" t="s">
        <v>32</v>
      </c>
      <c r="D26" t="s">
        <v>23</v>
      </c>
      <c r="E26" t="s">
        <v>33</v>
      </c>
      <c r="F26" t="s">
        <v>34</v>
      </c>
      <c r="G26" t="s">
        <v>35</v>
      </c>
      <c r="H26" t="s">
        <v>38</v>
      </c>
      <c r="I26" t="s">
        <v>36</v>
      </c>
      <c r="J26" t="s">
        <v>23</v>
      </c>
      <c r="K26" s="2">
        <v>42095</v>
      </c>
      <c r="L26" t="s">
        <v>22</v>
      </c>
      <c r="M26">
        <v>1.536</v>
      </c>
      <c r="N26" t="s">
        <v>23</v>
      </c>
      <c r="O26">
        <v>1771</v>
      </c>
      <c r="P26" t="s">
        <v>24</v>
      </c>
      <c r="Q26" t="s">
        <v>37</v>
      </c>
    </row>
    <row r="27" spans="1:17" x14ac:dyDescent="0.25">
      <c r="A27" s="4">
        <v>23223947</v>
      </c>
      <c r="B27" t="s">
        <v>91</v>
      </c>
      <c r="C27" t="s">
        <v>92</v>
      </c>
      <c r="D27" t="s">
        <v>23</v>
      </c>
      <c r="E27" t="s">
        <v>93</v>
      </c>
      <c r="F27" t="s">
        <v>94</v>
      </c>
      <c r="G27" t="s">
        <v>94</v>
      </c>
      <c r="H27" t="s">
        <v>38</v>
      </c>
      <c r="I27" t="s">
        <v>36</v>
      </c>
      <c r="J27" t="s">
        <v>21</v>
      </c>
      <c r="K27" s="2">
        <v>42095</v>
      </c>
      <c r="L27" t="s">
        <v>22</v>
      </c>
      <c r="M27">
        <v>1.7689999999999999</v>
      </c>
      <c r="N27" t="s">
        <v>21</v>
      </c>
      <c r="P27" t="s">
        <v>24</v>
      </c>
      <c r="Q27" t="s">
        <v>37</v>
      </c>
    </row>
    <row r="28" spans="1:17" x14ac:dyDescent="0.25">
      <c r="A28" s="4">
        <v>23235263</v>
      </c>
      <c r="B28" t="s">
        <v>480</v>
      </c>
      <c r="C28" t="s">
        <v>481</v>
      </c>
      <c r="D28" t="s">
        <v>23</v>
      </c>
      <c r="E28" t="s">
        <v>482</v>
      </c>
      <c r="F28" t="s">
        <v>483</v>
      </c>
      <c r="G28" t="s">
        <v>484</v>
      </c>
      <c r="H28" t="s">
        <v>38</v>
      </c>
      <c r="I28" t="s">
        <v>36</v>
      </c>
      <c r="J28" t="s">
        <v>21</v>
      </c>
      <c r="K28" s="2">
        <v>42095</v>
      </c>
      <c r="L28" t="s">
        <v>22</v>
      </c>
      <c r="M28">
        <v>1.867</v>
      </c>
      <c r="N28" t="s">
        <v>21</v>
      </c>
      <c r="P28" t="s">
        <v>24</v>
      </c>
      <c r="Q28" t="s">
        <v>25</v>
      </c>
    </row>
    <row r="29" spans="1:17" x14ac:dyDescent="0.25">
      <c r="A29" s="4">
        <v>23237251</v>
      </c>
      <c r="B29" t="s">
        <v>554</v>
      </c>
      <c r="C29" t="s">
        <v>555</v>
      </c>
      <c r="D29" t="s">
        <v>23</v>
      </c>
      <c r="E29" t="s">
        <v>556</v>
      </c>
      <c r="F29" t="s">
        <v>557</v>
      </c>
      <c r="G29" t="s">
        <v>558</v>
      </c>
      <c r="H29" t="s">
        <v>38</v>
      </c>
      <c r="I29" t="s">
        <v>36</v>
      </c>
      <c r="J29" t="s">
        <v>21</v>
      </c>
      <c r="K29" s="2">
        <v>42095</v>
      </c>
      <c r="L29" t="s">
        <v>22</v>
      </c>
      <c r="M29">
        <v>1.966</v>
      </c>
      <c r="N29" t="s">
        <v>21</v>
      </c>
      <c r="P29" t="s">
        <v>51</v>
      </c>
      <c r="Q29" t="s">
        <v>25</v>
      </c>
    </row>
    <row r="30" spans="1:17" x14ac:dyDescent="0.25">
      <c r="A30" s="4">
        <v>23256667</v>
      </c>
      <c r="B30" t="s">
        <v>1048</v>
      </c>
      <c r="C30" t="s">
        <v>341</v>
      </c>
      <c r="D30" t="s">
        <v>23</v>
      </c>
      <c r="E30" t="s">
        <v>1049</v>
      </c>
      <c r="F30" t="s">
        <v>1050</v>
      </c>
      <c r="G30" t="s">
        <v>1051</v>
      </c>
      <c r="H30" t="s">
        <v>38</v>
      </c>
      <c r="I30" t="s">
        <v>36</v>
      </c>
      <c r="J30" t="s">
        <v>21</v>
      </c>
      <c r="K30" s="2">
        <v>42095</v>
      </c>
      <c r="L30" t="s">
        <v>22</v>
      </c>
      <c r="M30">
        <v>1.9259999999999999</v>
      </c>
      <c r="N30" t="s">
        <v>21</v>
      </c>
      <c r="P30" t="s">
        <v>24</v>
      </c>
      <c r="Q30" t="s">
        <v>37</v>
      </c>
    </row>
    <row r="33" spans="1:2" x14ac:dyDescent="0.25">
      <c r="A33" s="7"/>
      <c r="B33" t="s">
        <v>4550</v>
      </c>
    </row>
    <row r="34" spans="1:2" x14ac:dyDescent="0.25">
      <c r="A34" s="9"/>
      <c r="B34" t="s">
        <v>4551</v>
      </c>
    </row>
    <row r="35" spans="1:2" x14ac:dyDescent="0.25">
      <c r="A35" s="11"/>
      <c r="B35" t="s">
        <v>4552</v>
      </c>
    </row>
    <row r="36" spans="1:2" x14ac:dyDescent="0.25">
      <c r="A36" s="20"/>
      <c r="B36" t="s">
        <v>4553</v>
      </c>
    </row>
    <row r="37" spans="1:2" x14ac:dyDescent="0.25">
      <c r="A37" s="15"/>
      <c r="B37" t="s">
        <v>4554</v>
      </c>
    </row>
    <row r="38" spans="1:2" x14ac:dyDescent="0.25">
      <c r="A38" s="13"/>
      <c r="B38" t="s">
        <v>4555</v>
      </c>
    </row>
    <row r="39" spans="1:2" x14ac:dyDescent="0.25">
      <c r="A39" s="5"/>
      <c r="B39" t="s">
        <v>4556</v>
      </c>
    </row>
    <row r="40" spans="1:2" x14ac:dyDescent="0.25">
      <c r="A40" s="17"/>
      <c r="B40" t="s">
        <v>4557</v>
      </c>
    </row>
    <row r="41" spans="1:2" x14ac:dyDescent="0.25">
      <c r="A41" s="4"/>
    </row>
  </sheetData>
  <conditionalFormatting sqref="A2:A30">
    <cfRule type="duplicateValues" dxfId="10" priority="3"/>
  </conditionalFormatting>
  <conditionalFormatting sqref="A33:A41">
    <cfRule type="duplicateValues" dxfId="9" priority="2"/>
  </conditionalFormatting>
  <conditionalFormatting sqref="A1">
    <cfRule type="duplicateValues" dxfId="8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5"/>
  <sheetViews>
    <sheetView workbookViewId="0">
      <selection activeCell="A27" sqref="A27:C35"/>
    </sheetView>
  </sheetViews>
  <sheetFormatPr defaultRowHeight="15" x14ac:dyDescent="0.25"/>
  <sheetData>
    <row r="2" spans="1:20" x14ac:dyDescent="0.25">
      <c r="A2" s="7">
        <v>23268311</v>
      </c>
      <c r="B2" s="8" t="s">
        <v>2044</v>
      </c>
      <c r="C2" s="8" t="s">
        <v>1699</v>
      </c>
      <c r="D2" t="s">
        <v>21</v>
      </c>
      <c r="E2" t="s">
        <v>4104</v>
      </c>
      <c r="F2" t="s">
        <v>4105</v>
      </c>
      <c r="G2" t="s">
        <v>4106</v>
      </c>
      <c r="H2" t="s">
        <v>529</v>
      </c>
      <c r="I2" t="s">
        <v>528</v>
      </c>
      <c r="J2" t="s">
        <v>23</v>
      </c>
      <c r="K2" t="s">
        <v>21</v>
      </c>
      <c r="L2" t="s">
        <v>21</v>
      </c>
      <c r="M2" t="s">
        <v>21</v>
      </c>
      <c r="N2" t="s">
        <v>2051</v>
      </c>
      <c r="O2" t="s">
        <v>2052</v>
      </c>
      <c r="P2">
        <v>3.1920000000000002</v>
      </c>
      <c r="Q2" t="s">
        <v>21</v>
      </c>
      <c r="S2" t="s">
        <v>51</v>
      </c>
      <c r="T2" t="s">
        <v>25</v>
      </c>
    </row>
    <row r="3" spans="1:20" x14ac:dyDescent="0.25">
      <c r="A3" s="4">
        <v>23239093</v>
      </c>
      <c r="B3" t="s">
        <v>1579</v>
      </c>
      <c r="C3" t="s">
        <v>3034</v>
      </c>
      <c r="D3" t="s">
        <v>21</v>
      </c>
      <c r="E3" t="s">
        <v>3035</v>
      </c>
      <c r="F3" t="s">
        <v>3036</v>
      </c>
      <c r="G3" t="s">
        <v>83</v>
      </c>
      <c r="H3" t="s">
        <v>529</v>
      </c>
      <c r="I3" t="s">
        <v>528</v>
      </c>
      <c r="J3" t="s">
        <v>23</v>
      </c>
      <c r="K3" t="s">
        <v>21</v>
      </c>
      <c r="L3" t="s">
        <v>21</v>
      </c>
      <c r="M3" t="s">
        <v>21</v>
      </c>
      <c r="N3" t="s">
        <v>2051</v>
      </c>
      <c r="O3" t="s">
        <v>2052</v>
      </c>
      <c r="P3">
        <v>3.2120000000000002</v>
      </c>
      <c r="Q3" t="s">
        <v>21</v>
      </c>
      <c r="S3" t="s">
        <v>51</v>
      </c>
      <c r="T3" t="s">
        <v>25</v>
      </c>
    </row>
    <row r="4" spans="1:20" x14ac:dyDescent="0.25">
      <c r="A4" s="4">
        <v>23230745</v>
      </c>
      <c r="B4" t="s">
        <v>2527</v>
      </c>
      <c r="C4" t="s">
        <v>2528</v>
      </c>
      <c r="D4" t="s">
        <v>21</v>
      </c>
      <c r="E4" t="s">
        <v>2529</v>
      </c>
      <c r="F4" t="s">
        <v>2530</v>
      </c>
      <c r="G4" t="s">
        <v>2531</v>
      </c>
      <c r="H4" t="s">
        <v>529</v>
      </c>
      <c r="I4" t="s">
        <v>528</v>
      </c>
      <c r="J4" t="s">
        <v>23</v>
      </c>
      <c r="K4" t="s">
        <v>21</v>
      </c>
      <c r="L4" t="s">
        <v>21</v>
      </c>
      <c r="M4" t="s">
        <v>21</v>
      </c>
      <c r="N4" t="s">
        <v>2051</v>
      </c>
      <c r="O4" t="s">
        <v>2052</v>
      </c>
      <c r="P4">
        <v>3.419</v>
      </c>
      <c r="Q4" t="s">
        <v>21</v>
      </c>
      <c r="S4" t="s">
        <v>24</v>
      </c>
      <c r="T4" t="s">
        <v>37</v>
      </c>
    </row>
    <row r="5" spans="1:20" x14ac:dyDescent="0.25">
      <c r="A5" s="4">
        <v>23241945</v>
      </c>
      <c r="B5" t="s">
        <v>3249</v>
      </c>
      <c r="C5" t="s">
        <v>3250</v>
      </c>
      <c r="D5" t="s">
        <v>21</v>
      </c>
      <c r="E5" t="s">
        <v>3251</v>
      </c>
      <c r="F5" t="s">
        <v>3252</v>
      </c>
      <c r="G5" t="s">
        <v>3253</v>
      </c>
      <c r="H5" t="s">
        <v>529</v>
      </c>
      <c r="I5" t="s">
        <v>528</v>
      </c>
      <c r="J5" t="s">
        <v>23</v>
      </c>
      <c r="K5" t="s">
        <v>21</v>
      </c>
      <c r="L5" t="s">
        <v>21</v>
      </c>
      <c r="M5" t="s">
        <v>21</v>
      </c>
      <c r="N5" t="s">
        <v>2051</v>
      </c>
      <c r="O5" t="s">
        <v>2052</v>
      </c>
      <c r="P5">
        <v>2.2589999999999999</v>
      </c>
      <c r="Q5" t="s">
        <v>23</v>
      </c>
      <c r="R5">
        <v>12805.01</v>
      </c>
      <c r="S5" t="s">
        <v>24</v>
      </c>
      <c r="T5" t="s">
        <v>37</v>
      </c>
    </row>
    <row r="6" spans="1:20" x14ac:dyDescent="0.25">
      <c r="A6" s="7">
        <v>23237908</v>
      </c>
      <c r="B6" s="8" t="s">
        <v>2934</v>
      </c>
      <c r="C6" s="8" t="s">
        <v>2935</v>
      </c>
      <c r="D6" t="s">
        <v>21</v>
      </c>
      <c r="E6" t="s">
        <v>2936</v>
      </c>
      <c r="F6" t="s">
        <v>2937</v>
      </c>
      <c r="G6" t="s">
        <v>2938</v>
      </c>
      <c r="H6" t="s">
        <v>529</v>
      </c>
      <c r="I6" t="s">
        <v>528</v>
      </c>
      <c r="J6" t="s">
        <v>21</v>
      </c>
      <c r="K6" t="s">
        <v>21</v>
      </c>
      <c r="L6" t="s">
        <v>21</v>
      </c>
      <c r="M6" t="s">
        <v>21</v>
      </c>
      <c r="N6" t="s">
        <v>2051</v>
      </c>
      <c r="O6" t="s">
        <v>2052</v>
      </c>
      <c r="P6">
        <v>2.5710000000000002</v>
      </c>
      <c r="Q6" t="s">
        <v>21</v>
      </c>
      <c r="S6" t="s">
        <v>51</v>
      </c>
      <c r="T6" t="s">
        <v>25</v>
      </c>
    </row>
    <row r="7" spans="1:20" x14ac:dyDescent="0.25">
      <c r="A7" s="4">
        <v>23224955</v>
      </c>
      <c r="B7" t="s">
        <v>2044</v>
      </c>
      <c r="C7" t="s">
        <v>2193</v>
      </c>
      <c r="D7" t="s">
        <v>23</v>
      </c>
      <c r="E7" t="s">
        <v>2194</v>
      </c>
      <c r="F7" t="s">
        <v>2195</v>
      </c>
      <c r="G7" t="s">
        <v>2196</v>
      </c>
      <c r="H7" t="s">
        <v>529</v>
      </c>
      <c r="I7" t="s">
        <v>528</v>
      </c>
      <c r="J7" t="s">
        <v>23</v>
      </c>
      <c r="K7" t="s">
        <v>21</v>
      </c>
      <c r="L7" t="s">
        <v>21</v>
      </c>
      <c r="M7" t="s">
        <v>21</v>
      </c>
      <c r="N7" t="s">
        <v>2051</v>
      </c>
      <c r="O7" t="s">
        <v>2052</v>
      </c>
      <c r="P7">
        <v>2.0339999999999998</v>
      </c>
      <c r="Q7" t="s">
        <v>21</v>
      </c>
      <c r="S7" t="s">
        <v>51</v>
      </c>
      <c r="T7" t="s">
        <v>25</v>
      </c>
    </row>
    <row r="8" spans="1:20" x14ac:dyDescent="0.25">
      <c r="A8" s="4">
        <v>23264491</v>
      </c>
      <c r="B8" t="s">
        <v>4012</v>
      </c>
      <c r="C8" t="s">
        <v>847</v>
      </c>
      <c r="D8" t="s">
        <v>21</v>
      </c>
      <c r="E8" t="s">
        <v>4013</v>
      </c>
      <c r="F8" t="s">
        <v>4014</v>
      </c>
      <c r="G8" t="s">
        <v>4015</v>
      </c>
      <c r="H8" t="s">
        <v>529</v>
      </c>
      <c r="I8" t="s">
        <v>528</v>
      </c>
      <c r="J8" t="s">
        <v>23</v>
      </c>
      <c r="K8" t="s">
        <v>21</v>
      </c>
      <c r="L8" t="s">
        <v>21</v>
      </c>
      <c r="M8" t="s">
        <v>21</v>
      </c>
      <c r="N8" t="s">
        <v>2051</v>
      </c>
      <c r="O8" t="s">
        <v>2052</v>
      </c>
      <c r="P8">
        <v>3.0910000000000002</v>
      </c>
      <c r="Q8" t="s">
        <v>23</v>
      </c>
      <c r="R8">
        <v>994.11</v>
      </c>
      <c r="S8" t="s">
        <v>24</v>
      </c>
      <c r="T8" t="s">
        <v>37</v>
      </c>
    </row>
    <row r="9" spans="1:20" x14ac:dyDescent="0.25">
      <c r="A9" s="4">
        <v>23245692</v>
      </c>
      <c r="B9" t="s">
        <v>3388</v>
      </c>
      <c r="C9" t="s">
        <v>3389</v>
      </c>
      <c r="D9" t="s">
        <v>21</v>
      </c>
      <c r="E9" t="s">
        <v>3390</v>
      </c>
      <c r="F9" t="s">
        <v>3391</v>
      </c>
      <c r="G9" t="s">
        <v>3392</v>
      </c>
      <c r="H9" t="s">
        <v>529</v>
      </c>
      <c r="I9" t="s">
        <v>3393</v>
      </c>
      <c r="J9" t="s">
        <v>21</v>
      </c>
      <c r="K9" t="s">
        <v>21</v>
      </c>
      <c r="L9" t="s">
        <v>21</v>
      </c>
      <c r="M9" t="s">
        <v>21</v>
      </c>
      <c r="N9" t="s">
        <v>2051</v>
      </c>
      <c r="O9" t="s">
        <v>2052</v>
      </c>
      <c r="P9">
        <v>3.077</v>
      </c>
      <c r="Q9" t="s">
        <v>21</v>
      </c>
      <c r="S9" t="s">
        <v>51</v>
      </c>
      <c r="T9" t="s">
        <v>37</v>
      </c>
    </row>
    <row r="10" spans="1:20" x14ac:dyDescent="0.25">
      <c r="A10" s="4">
        <v>23244728</v>
      </c>
      <c r="B10" t="s">
        <v>307</v>
      </c>
      <c r="C10" t="s">
        <v>2894</v>
      </c>
      <c r="D10" t="s">
        <v>21</v>
      </c>
      <c r="E10" t="s">
        <v>3338</v>
      </c>
      <c r="F10" t="s">
        <v>3339</v>
      </c>
      <c r="G10" t="s">
        <v>3339</v>
      </c>
      <c r="H10" t="s">
        <v>529</v>
      </c>
      <c r="I10" t="s">
        <v>528</v>
      </c>
      <c r="J10" t="s">
        <v>23</v>
      </c>
      <c r="K10" t="s">
        <v>21</v>
      </c>
      <c r="L10" t="s">
        <v>21</v>
      </c>
      <c r="M10" t="s">
        <v>21</v>
      </c>
      <c r="N10" t="s">
        <v>2051</v>
      </c>
      <c r="O10" t="s">
        <v>2052</v>
      </c>
      <c r="P10">
        <v>3.6970000000000001</v>
      </c>
      <c r="Q10" t="s">
        <v>23</v>
      </c>
      <c r="R10">
        <v>500.3</v>
      </c>
      <c r="S10" t="s">
        <v>51</v>
      </c>
      <c r="T10" t="s">
        <v>25</v>
      </c>
    </row>
    <row r="11" spans="1:20" x14ac:dyDescent="0.25">
      <c r="A11" s="4">
        <v>23270665</v>
      </c>
      <c r="B11" t="s">
        <v>699</v>
      </c>
      <c r="C11" t="s">
        <v>287</v>
      </c>
      <c r="D11" t="s">
        <v>23</v>
      </c>
      <c r="E11" t="s">
        <v>4197</v>
      </c>
      <c r="F11" t="s">
        <v>4198</v>
      </c>
      <c r="G11" t="s">
        <v>4199</v>
      </c>
      <c r="H11" t="s">
        <v>529</v>
      </c>
      <c r="I11" t="s">
        <v>528</v>
      </c>
      <c r="J11" t="s">
        <v>21</v>
      </c>
      <c r="K11" t="s">
        <v>21</v>
      </c>
      <c r="L11" t="s">
        <v>21</v>
      </c>
      <c r="M11" t="s">
        <v>21</v>
      </c>
      <c r="N11" t="s">
        <v>2051</v>
      </c>
      <c r="O11" t="s">
        <v>2052</v>
      </c>
      <c r="P11">
        <v>3.5</v>
      </c>
      <c r="Q11" t="s">
        <v>21</v>
      </c>
      <c r="S11" t="s">
        <v>51</v>
      </c>
      <c r="T11" t="s">
        <v>25</v>
      </c>
    </row>
    <row r="12" spans="1:20" x14ac:dyDescent="0.25">
      <c r="A12" s="4">
        <v>23249193</v>
      </c>
      <c r="B12" t="s">
        <v>2579</v>
      </c>
      <c r="C12" t="s">
        <v>3553</v>
      </c>
      <c r="D12" t="s">
        <v>21</v>
      </c>
      <c r="E12" t="s">
        <v>3554</v>
      </c>
      <c r="F12" t="s">
        <v>3555</v>
      </c>
      <c r="G12" t="s">
        <v>3556</v>
      </c>
      <c r="H12" t="s">
        <v>529</v>
      </c>
      <c r="I12" t="s">
        <v>528</v>
      </c>
      <c r="J12" t="s">
        <v>21</v>
      </c>
      <c r="K12" t="s">
        <v>21</v>
      </c>
      <c r="L12" t="s">
        <v>21</v>
      </c>
      <c r="M12" t="s">
        <v>21</v>
      </c>
      <c r="N12" t="s">
        <v>2051</v>
      </c>
      <c r="O12" t="s">
        <v>2052</v>
      </c>
      <c r="P12">
        <v>3.5</v>
      </c>
      <c r="Q12" t="s">
        <v>21</v>
      </c>
      <c r="S12" t="s">
        <v>51</v>
      </c>
      <c r="T12" t="s">
        <v>25</v>
      </c>
    </row>
    <row r="13" spans="1:20" x14ac:dyDescent="0.25">
      <c r="A13" s="4">
        <v>23233347</v>
      </c>
      <c r="B13" t="s">
        <v>2668</v>
      </c>
      <c r="C13" t="s">
        <v>2669</v>
      </c>
      <c r="D13" t="s">
        <v>21</v>
      </c>
      <c r="E13" t="s">
        <v>2670</v>
      </c>
      <c r="F13" t="s">
        <v>2671</v>
      </c>
      <c r="G13" t="s">
        <v>2671</v>
      </c>
      <c r="H13" t="s">
        <v>529</v>
      </c>
      <c r="I13" t="s">
        <v>528</v>
      </c>
      <c r="J13" t="s">
        <v>23</v>
      </c>
      <c r="K13" t="s">
        <v>21</v>
      </c>
      <c r="L13" t="s">
        <v>21</v>
      </c>
      <c r="M13" t="s">
        <v>21</v>
      </c>
      <c r="N13" t="s">
        <v>2051</v>
      </c>
      <c r="O13" t="s">
        <v>2052</v>
      </c>
      <c r="P13">
        <v>3.9060000000000001</v>
      </c>
      <c r="Q13" t="s">
        <v>21</v>
      </c>
      <c r="S13" t="s">
        <v>51</v>
      </c>
      <c r="T13" t="s">
        <v>37</v>
      </c>
    </row>
    <row r="14" spans="1:20" x14ac:dyDescent="0.25">
      <c r="A14" s="4">
        <v>23260238</v>
      </c>
      <c r="B14" t="s">
        <v>3845</v>
      </c>
      <c r="C14" t="s">
        <v>3846</v>
      </c>
      <c r="D14" t="s">
        <v>21</v>
      </c>
      <c r="E14" t="s">
        <v>3847</v>
      </c>
      <c r="F14" t="s">
        <v>3848</v>
      </c>
      <c r="G14" t="s">
        <v>3849</v>
      </c>
      <c r="H14" t="s">
        <v>529</v>
      </c>
      <c r="I14" t="s">
        <v>528</v>
      </c>
      <c r="J14" t="s">
        <v>23</v>
      </c>
      <c r="K14" t="s">
        <v>23</v>
      </c>
      <c r="L14" t="s">
        <v>21</v>
      </c>
      <c r="M14" t="s">
        <v>21</v>
      </c>
      <c r="N14" t="s">
        <v>2051</v>
      </c>
      <c r="O14" t="s">
        <v>2052</v>
      </c>
      <c r="P14">
        <v>2.5329999999999999</v>
      </c>
      <c r="Q14" t="s">
        <v>21</v>
      </c>
      <c r="S14" t="s">
        <v>51</v>
      </c>
      <c r="T14" t="s">
        <v>25</v>
      </c>
    </row>
    <row r="15" spans="1:20" x14ac:dyDescent="0.25">
      <c r="A15" s="4">
        <v>23263549</v>
      </c>
      <c r="B15" t="s">
        <v>2579</v>
      </c>
      <c r="C15" t="s">
        <v>3147</v>
      </c>
      <c r="D15" t="s">
        <v>21</v>
      </c>
      <c r="E15" t="s">
        <v>3961</v>
      </c>
      <c r="F15" t="s">
        <v>3962</v>
      </c>
      <c r="G15" t="s">
        <v>3962</v>
      </c>
      <c r="H15" t="s">
        <v>529</v>
      </c>
      <c r="I15" t="s">
        <v>528</v>
      </c>
      <c r="J15" t="s">
        <v>21</v>
      </c>
      <c r="K15" t="s">
        <v>21</v>
      </c>
      <c r="L15" t="s">
        <v>21</v>
      </c>
      <c r="M15" t="s">
        <v>21</v>
      </c>
      <c r="N15" t="s">
        <v>2051</v>
      </c>
      <c r="O15" t="s">
        <v>2052</v>
      </c>
      <c r="P15">
        <v>2.9409999999999998</v>
      </c>
      <c r="Q15" t="s">
        <v>21</v>
      </c>
      <c r="S15" t="s">
        <v>51</v>
      </c>
      <c r="T15" t="s">
        <v>25</v>
      </c>
    </row>
    <row r="16" spans="1:20" x14ac:dyDescent="0.25">
      <c r="A16" s="4">
        <v>23236859</v>
      </c>
      <c r="B16" t="s">
        <v>523</v>
      </c>
      <c r="C16" t="s">
        <v>524</v>
      </c>
      <c r="D16" t="s">
        <v>21</v>
      </c>
      <c r="E16" t="s">
        <v>525</v>
      </c>
      <c r="F16" t="s">
        <v>526</v>
      </c>
      <c r="G16" t="s">
        <v>527</v>
      </c>
      <c r="H16" t="s">
        <v>529</v>
      </c>
      <c r="I16" t="s">
        <v>528</v>
      </c>
      <c r="J16" t="s">
        <v>21</v>
      </c>
      <c r="K16" t="s">
        <v>21</v>
      </c>
      <c r="L16" t="s">
        <v>21</v>
      </c>
      <c r="M16" t="s">
        <v>21</v>
      </c>
      <c r="N16" s="2">
        <v>42095</v>
      </c>
      <c r="O16" t="s">
        <v>22</v>
      </c>
      <c r="P16">
        <v>0</v>
      </c>
      <c r="Q16" t="s">
        <v>23</v>
      </c>
      <c r="R16">
        <v>2644.29</v>
      </c>
      <c r="S16" t="s">
        <v>24</v>
      </c>
      <c r="T16" t="s">
        <v>37</v>
      </c>
    </row>
    <row r="17" spans="1:20" x14ac:dyDescent="0.25">
      <c r="A17" s="4">
        <v>23234337</v>
      </c>
      <c r="B17" t="s">
        <v>2720</v>
      </c>
      <c r="C17" t="s">
        <v>2721</v>
      </c>
      <c r="D17" t="s">
        <v>23</v>
      </c>
      <c r="E17" t="s">
        <v>2722</v>
      </c>
      <c r="F17" t="s">
        <v>2723</v>
      </c>
      <c r="G17" t="s">
        <v>2724</v>
      </c>
      <c r="H17" t="s">
        <v>529</v>
      </c>
      <c r="I17" t="s">
        <v>528</v>
      </c>
      <c r="J17" t="s">
        <v>23</v>
      </c>
      <c r="K17" t="s">
        <v>21</v>
      </c>
      <c r="L17" t="s">
        <v>21</v>
      </c>
      <c r="M17" t="s">
        <v>21</v>
      </c>
      <c r="N17" t="s">
        <v>2051</v>
      </c>
      <c r="O17" t="s">
        <v>2052</v>
      </c>
      <c r="P17">
        <v>2.25</v>
      </c>
      <c r="Q17" t="s">
        <v>21</v>
      </c>
      <c r="S17" t="s">
        <v>51</v>
      </c>
      <c r="T17" t="s">
        <v>25</v>
      </c>
    </row>
    <row r="18" spans="1:20" x14ac:dyDescent="0.25">
      <c r="A18" s="4">
        <v>23271298</v>
      </c>
      <c r="B18" t="s">
        <v>4235</v>
      </c>
      <c r="C18" t="s">
        <v>4236</v>
      </c>
      <c r="D18" t="s">
        <v>21</v>
      </c>
      <c r="E18" t="s">
        <v>4237</v>
      </c>
      <c r="F18" t="s">
        <v>4238</v>
      </c>
      <c r="G18" t="s">
        <v>4238</v>
      </c>
      <c r="H18" t="s">
        <v>529</v>
      </c>
      <c r="I18" t="s">
        <v>528</v>
      </c>
      <c r="J18" t="s">
        <v>21</v>
      </c>
      <c r="K18" t="s">
        <v>21</v>
      </c>
      <c r="L18" t="s">
        <v>21</v>
      </c>
      <c r="M18" t="s">
        <v>21</v>
      </c>
      <c r="N18" t="s">
        <v>2051</v>
      </c>
      <c r="O18" t="s">
        <v>2052</v>
      </c>
      <c r="P18">
        <v>2.4550000000000001</v>
      </c>
      <c r="Q18" t="s">
        <v>23</v>
      </c>
      <c r="R18">
        <v>1721.51</v>
      </c>
      <c r="S18" t="s">
        <v>24</v>
      </c>
      <c r="T18" t="s">
        <v>25</v>
      </c>
    </row>
    <row r="19" spans="1:20" x14ac:dyDescent="0.25">
      <c r="A19" s="4">
        <v>23247258</v>
      </c>
      <c r="B19" t="s">
        <v>2225</v>
      </c>
      <c r="C19" t="s">
        <v>3494</v>
      </c>
      <c r="D19" t="s">
        <v>21</v>
      </c>
      <c r="E19" t="s">
        <v>3495</v>
      </c>
      <c r="F19" t="s">
        <v>3496</v>
      </c>
      <c r="G19" t="s">
        <v>3497</v>
      </c>
      <c r="H19" t="s">
        <v>529</v>
      </c>
      <c r="I19" t="s">
        <v>528</v>
      </c>
      <c r="J19" t="s">
        <v>23</v>
      </c>
      <c r="K19" t="s">
        <v>21</v>
      </c>
      <c r="L19" t="s">
        <v>21</v>
      </c>
      <c r="M19" t="s">
        <v>21</v>
      </c>
      <c r="N19" t="s">
        <v>2051</v>
      </c>
      <c r="O19" t="s">
        <v>2052</v>
      </c>
      <c r="P19">
        <v>3.7189999999999999</v>
      </c>
      <c r="Q19" t="s">
        <v>21</v>
      </c>
      <c r="S19" t="s">
        <v>51</v>
      </c>
      <c r="T19" t="s">
        <v>25</v>
      </c>
    </row>
    <row r="20" spans="1:20" x14ac:dyDescent="0.25">
      <c r="A20" s="4">
        <v>23237815</v>
      </c>
      <c r="B20" t="s">
        <v>2916</v>
      </c>
      <c r="C20" t="s">
        <v>337</v>
      </c>
      <c r="D20" t="s">
        <v>21</v>
      </c>
      <c r="E20" t="s">
        <v>2917</v>
      </c>
      <c r="F20" t="s">
        <v>2918</v>
      </c>
      <c r="G20" t="s">
        <v>2919</v>
      </c>
      <c r="H20" t="s">
        <v>529</v>
      </c>
      <c r="I20" t="s">
        <v>528</v>
      </c>
      <c r="J20" t="s">
        <v>23</v>
      </c>
      <c r="K20" t="s">
        <v>21</v>
      </c>
      <c r="L20" t="s">
        <v>21</v>
      </c>
      <c r="M20" t="s">
        <v>21</v>
      </c>
      <c r="N20" t="s">
        <v>2051</v>
      </c>
      <c r="O20" t="s">
        <v>2052</v>
      </c>
      <c r="P20">
        <v>2.6789999999999998</v>
      </c>
      <c r="Q20" t="s">
        <v>21</v>
      </c>
      <c r="S20" t="s">
        <v>24</v>
      </c>
      <c r="T20" t="s">
        <v>30</v>
      </c>
    </row>
    <row r="21" spans="1:20" x14ac:dyDescent="0.25">
      <c r="A21" s="4">
        <v>23269980</v>
      </c>
      <c r="B21" t="s">
        <v>1658</v>
      </c>
      <c r="C21" t="s">
        <v>4173</v>
      </c>
      <c r="D21" t="s">
        <v>23</v>
      </c>
      <c r="E21" t="s">
        <v>4174</v>
      </c>
      <c r="F21" t="s">
        <v>4175</v>
      </c>
      <c r="G21" t="s">
        <v>4175</v>
      </c>
      <c r="H21" t="s">
        <v>529</v>
      </c>
      <c r="I21" t="s">
        <v>528</v>
      </c>
      <c r="J21" t="s">
        <v>23</v>
      </c>
      <c r="K21" t="s">
        <v>21</v>
      </c>
      <c r="L21" t="s">
        <v>21</v>
      </c>
      <c r="M21" t="s">
        <v>21</v>
      </c>
      <c r="N21" t="s">
        <v>2051</v>
      </c>
      <c r="O21" t="s">
        <v>2052</v>
      </c>
      <c r="P21">
        <v>3.3450000000000002</v>
      </c>
      <c r="Q21" t="s">
        <v>21</v>
      </c>
      <c r="S21" t="s">
        <v>24</v>
      </c>
      <c r="T21" t="s">
        <v>25</v>
      </c>
    </row>
    <row r="22" spans="1:20" x14ac:dyDescent="0.25">
      <c r="A22" s="4">
        <v>23230614</v>
      </c>
      <c r="B22" t="s">
        <v>2508</v>
      </c>
      <c r="C22" t="s">
        <v>2509</v>
      </c>
      <c r="D22" t="s">
        <v>23</v>
      </c>
      <c r="E22" t="s">
        <v>2510</v>
      </c>
      <c r="F22" t="s">
        <v>2511</v>
      </c>
      <c r="G22" t="s">
        <v>2512</v>
      </c>
      <c r="H22" t="s">
        <v>529</v>
      </c>
      <c r="I22" t="s">
        <v>2513</v>
      </c>
      <c r="J22" t="s">
        <v>23</v>
      </c>
      <c r="K22" t="s">
        <v>21</v>
      </c>
      <c r="L22" t="s">
        <v>21</v>
      </c>
      <c r="M22" t="s">
        <v>21</v>
      </c>
      <c r="N22" t="s">
        <v>2051</v>
      </c>
      <c r="O22" t="s">
        <v>2052</v>
      </c>
      <c r="P22">
        <v>2.5379999999999998</v>
      </c>
      <c r="Q22" t="s">
        <v>21</v>
      </c>
      <c r="S22" t="s">
        <v>51</v>
      </c>
      <c r="T22" t="s">
        <v>37</v>
      </c>
    </row>
    <row r="23" spans="1:20" x14ac:dyDescent="0.25">
      <c r="A23" s="4">
        <v>23246229</v>
      </c>
      <c r="B23" t="s">
        <v>832</v>
      </c>
      <c r="C23" t="s">
        <v>833</v>
      </c>
      <c r="D23" t="s">
        <v>21</v>
      </c>
      <c r="E23" t="s">
        <v>834</v>
      </c>
      <c r="F23" t="s">
        <v>835</v>
      </c>
      <c r="G23" t="s">
        <v>835</v>
      </c>
      <c r="H23" t="s">
        <v>529</v>
      </c>
      <c r="I23" t="s">
        <v>528</v>
      </c>
      <c r="J23" t="s">
        <v>23</v>
      </c>
      <c r="K23" t="s">
        <v>21</v>
      </c>
      <c r="L23" t="s">
        <v>21</v>
      </c>
      <c r="M23" t="s">
        <v>21</v>
      </c>
      <c r="N23" s="2">
        <v>42095</v>
      </c>
      <c r="O23" t="s">
        <v>22</v>
      </c>
      <c r="P23">
        <v>1.897</v>
      </c>
      <c r="Q23" t="s">
        <v>21</v>
      </c>
      <c r="S23" t="s">
        <v>51</v>
      </c>
      <c r="T23" t="s">
        <v>37</v>
      </c>
    </row>
    <row r="24" spans="1:20" x14ac:dyDescent="0.25">
      <c r="A24" s="4">
        <v>23262350</v>
      </c>
      <c r="B24" t="s">
        <v>3925</v>
      </c>
      <c r="C24" t="s">
        <v>3926</v>
      </c>
      <c r="D24" t="s">
        <v>21</v>
      </c>
      <c r="E24" t="s">
        <v>3927</v>
      </c>
      <c r="F24" t="s">
        <v>3928</v>
      </c>
      <c r="G24" t="s">
        <v>3929</v>
      </c>
      <c r="H24" t="s">
        <v>529</v>
      </c>
      <c r="I24" t="s">
        <v>528</v>
      </c>
      <c r="J24" t="s">
        <v>23</v>
      </c>
      <c r="K24" t="s">
        <v>21</v>
      </c>
      <c r="L24" t="s">
        <v>21</v>
      </c>
      <c r="M24" t="s">
        <v>21</v>
      </c>
      <c r="N24" t="s">
        <v>2051</v>
      </c>
      <c r="O24" t="s">
        <v>2052</v>
      </c>
      <c r="P24">
        <v>2.125</v>
      </c>
      <c r="Q24" t="s">
        <v>21</v>
      </c>
      <c r="S24" t="s">
        <v>24</v>
      </c>
      <c r="T24" t="s">
        <v>25</v>
      </c>
    </row>
    <row r="27" spans="1:20" x14ac:dyDescent="0.25">
      <c r="A27" s="7"/>
      <c r="B27" t="s">
        <v>4550</v>
      </c>
    </row>
    <row r="28" spans="1:20" x14ac:dyDescent="0.25">
      <c r="A28" s="9"/>
      <c r="B28" t="s">
        <v>4551</v>
      </c>
    </row>
    <row r="29" spans="1:20" x14ac:dyDescent="0.25">
      <c r="A29" s="11"/>
      <c r="B29" t="s">
        <v>4552</v>
      </c>
    </row>
    <row r="30" spans="1:20" x14ac:dyDescent="0.25">
      <c r="A30" s="20"/>
      <c r="B30" t="s">
        <v>4553</v>
      </c>
    </row>
    <row r="31" spans="1:20" x14ac:dyDescent="0.25">
      <c r="A31" s="15"/>
      <c r="B31" t="s">
        <v>4554</v>
      </c>
    </row>
    <row r="32" spans="1:20" x14ac:dyDescent="0.25">
      <c r="A32" s="13"/>
      <c r="B32" t="s">
        <v>4555</v>
      </c>
    </row>
    <row r="33" spans="1:2" x14ac:dyDescent="0.25">
      <c r="A33" s="5"/>
      <c r="B33" t="s">
        <v>4556</v>
      </c>
    </row>
    <row r="34" spans="1:2" x14ac:dyDescent="0.25">
      <c r="A34" s="17"/>
      <c r="B34" t="s">
        <v>4557</v>
      </c>
    </row>
    <row r="35" spans="1:2" x14ac:dyDescent="0.25">
      <c r="A35" s="4"/>
    </row>
  </sheetData>
  <conditionalFormatting sqref="A2:A24">
    <cfRule type="duplicateValues" dxfId="7" priority="2"/>
  </conditionalFormatting>
  <conditionalFormatting sqref="A27:A35">
    <cfRule type="duplicateValues" dxfId="6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6"/>
  <sheetViews>
    <sheetView topLeftCell="A209" workbookViewId="0">
      <selection activeCell="A238" sqref="A238:C246"/>
    </sheetView>
  </sheetViews>
  <sheetFormatPr defaultRowHeight="15" x14ac:dyDescent="0.25"/>
  <sheetData>
    <row r="2" spans="1:20" x14ac:dyDescent="0.25">
      <c r="A2" s="4">
        <v>23228871</v>
      </c>
      <c r="B2" t="s">
        <v>1534</v>
      </c>
      <c r="C2" t="s">
        <v>1535</v>
      </c>
      <c r="D2" t="s">
        <v>21</v>
      </c>
      <c r="E2" t="s">
        <v>1536</v>
      </c>
      <c r="F2" t="s">
        <v>1537</v>
      </c>
      <c r="G2" t="s">
        <v>83</v>
      </c>
      <c r="H2" t="s">
        <v>101</v>
      </c>
      <c r="I2" t="s">
        <v>99</v>
      </c>
      <c r="J2" t="s">
        <v>23</v>
      </c>
      <c r="K2" t="s">
        <v>21</v>
      </c>
      <c r="L2" t="s">
        <v>21</v>
      </c>
      <c r="M2" t="s">
        <v>21</v>
      </c>
      <c r="N2" t="s">
        <v>1454</v>
      </c>
      <c r="O2" t="s">
        <v>1455</v>
      </c>
      <c r="P2">
        <v>1.929</v>
      </c>
      <c r="Q2" t="s">
        <v>21</v>
      </c>
      <c r="S2" t="s">
        <v>51</v>
      </c>
      <c r="T2" t="s">
        <v>30</v>
      </c>
    </row>
    <row r="3" spans="1:20" x14ac:dyDescent="0.25">
      <c r="A3" s="4">
        <v>23238647</v>
      </c>
      <c r="B3" t="s">
        <v>1663</v>
      </c>
      <c r="C3" t="s">
        <v>1664</v>
      </c>
      <c r="D3" t="s">
        <v>21</v>
      </c>
      <c r="E3" t="s">
        <v>1665</v>
      </c>
      <c r="F3" t="s">
        <v>1666</v>
      </c>
      <c r="G3" t="s">
        <v>83</v>
      </c>
      <c r="H3" t="s">
        <v>101</v>
      </c>
      <c r="I3" t="s">
        <v>99</v>
      </c>
      <c r="J3" t="s">
        <v>23</v>
      </c>
      <c r="K3" t="s">
        <v>21</v>
      </c>
      <c r="L3" t="s">
        <v>21</v>
      </c>
      <c r="M3" t="s">
        <v>21</v>
      </c>
      <c r="N3" t="s">
        <v>1454</v>
      </c>
      <c r="O3" t="s">
        <v>1455</v>
      </c>
      <c r="P3">
        <v>1.478</v>
      </c>
      <c r="Q3" t="s">
        <v>23</v>
      </c>
      <c r="R3">
        <v>5827.9</v>
      </c>
      <c r="S3" t="s">
        <v>24</v>
      </c>
      <c r="T3" t="s">
        <v>100</v>
      </c>
    </row>
    <row r="4" spans="1:20" x14ac:dyDescent="0.25">
      <c r="A4" s="4">
        <v>23181950</v>
      </c>
      <c r="B4" t="s">
        <v>2062</v>
      </c>
      <c r="C4" t="s">
        <v>2063</v>
      </c>
      <c r="D4" t="s">
        <v>21</v>
      </c>
      <c r="E4" t="s">
        <v>2064</v>
      </c>
      <c r="F4" t="s">
        <v>2065</v>
      </c>
      <c r="G4" t="s">
        <v>2066</v>
      </c>
      <c r="H4" t="s">
        <v>101</v>
      </c>
      <c r="I4" t="s">
        <v>99</v>
      </c>
      <c r="J4" t="s">
        <v>23</v>
      </c>
      <c r="K4" t="s">
        <v>21</v>
      </c>
      <c r="L4" t="s">
        <v>21</v>
      </c>
      <c r="M4" t="s">
        <v>21</v>
      </c>
      <c r="N4" t="s">
        <v>2051</v>
      </c>
      <c r="O4" t="s">
        <v>2052</v>
      </c>
      <c r="P4">
        <v>2.4849999999999999</v>
      </c>
      <c r="Q4" t="s">
        <v>21</v>
      </c>
      <c r="S4" t="s">
        <v>1327</v>
      </c>
      <c r="T4" t="s">
        <v>1147</v>
      </c>
    </row>
    <row r="5" spans="1:20" x14ac:dyDescent="0.25">
      <c r="A5" s="4">
        <v>23267952</v>
      </c>
      <c r="B5" t="s">
        <v>231</v>
      </c>
      <c r="C5" t="s">
        <v>1338</v>
      </c>
      <c r="D5" t="s">
        <v>21</v>
      </c>
      <c r="E5" t="s">
        <v>1339</v>
      </c>
      <c r="F5" t="s">
        <v>1340</v>
      </c>
      <c r="G5" t="s">
        <v>1340</v>
      </c>
      <c r="H5" t="s">
        <v>101</v>
      </c>
      <c r="I5" t="s">
        <v>1341</v>
      </c>
      <c r="J5" t="s">
        <v>21</v>
      </c>
      <c r="K5" t="s">
        <v>21</v>
      </c>
      <c r="L5" t="s">
        <v>21</v>
      </c>
      <c r="M5" t="s">
        <v>21</v>
      </c>
      <c r="N5" s="2">
        <v>42095</v>
      </c>
      <c r="O5" t="s">
        <v>22</v>
      </c>
      <c r="P5">
        <v>0.54500000000000004</v>
      </c>
      <c r="Q5" t="s">
        <v>21</v>
      </c>
      <c r="S5" t="s">
        <v>24</v>
      </c>
      <c r="T5" t="s">
        <v>37</v>
      </c>
    </row>
    <row r="6" spans="1:20" x14ac:dyDescent="0.25">
      <c r="A6" s="4">
        <v>23227722</v>
      </c>
      <c r="B6" t="s">
        <v>2339</v>
      </c>
      <c r="C6" t="s">
        <v>2340</v>
      </c>
      <c r="D6" t="s">
        <v>21</v>
      </c>
      <c r="E6" t="s">
        <v>2341</v>
      </c>
      <c r="F6" t="s">
        <v>2342</v>
      </c>
      <c r="G6" t="s">
        <v>83</v>
      </c>
      <c r="H6" t="s">
        <v>101</v>
      </c>
      <c r="I6" t="s">
        <v>99</v>
      </c>
      <c r="J6" t="s">
        <v>23</v>
      </c>
      <c r="K6" t="s">
        <v>21</v>
      </c>
      <c r="L6" t="s">
        <v>21</v>
      </c>
      <c r="M6" t="s">
        <v>21</v>
      </c>
      <c r="N6" t="s">
        <v>2051</v>
      </c>
      <c r="O6" t="s">
        <v>2052</v>
      </c>
      <c r="P6">
        <v>3.0739999999999998</v>
      </c>
      <c r="Q6" t="s">
        <v>21</v>
      </c>
      <c r="S6" t="s">
        <v>51</v>
      </c>
      <c r="T6" t="s">
        <v>25</v>
      </c>
    </row>
    <row r="7" spans="1:20" x14ac:dyDescent="0.25">
      <c r="A7" s="4">
        <v>23223069</v>
      </c>
      <c r="B7" t="s">
        <v>1083</v>
      </c>
      <c r="C7" t="s">
        <v>2122</v>
      </c>
      <c r="D7" t="s">
        <v>23</v>
      </c>
      <c r="E7" t="s">
        <v>2123</v>
      </c>
      <c r="F7" t="s">
        <v>2124</v>
      </c>
      <c r="G7" t="s">
        <v>83</v>
      </c>
      <c r="H7" t="s">
        <v>101</v>
      </c>
      <c r="I7" t="s">
        <v>99</v>
      </c>
      <c r="J7" t="s">
        <v>23</v>
      </c>
      <c r="K7" t="s">
        <v>21</v>
      </c>
      <c r="L7" t="s">
        <v>21</v>
      </c>
      <c r="M7" t="s">
        <v>21</v>
      </c>
      <c r="N7" t="s">
        <v>2051</v>
      </c>
      <c r="O7" t="s">
        <v>2052</v>
      </c>
      <c r="P7">
        <v>2.7330000000000001</v>
      </c>
      <c r="Q7" t="s">
        <v>21</v>
      </c>
      <c r="S7" t="s">
        <v>51</v>
      </c>
      <c r="T7" t="s">
        <v>25</v>
      </c>
    </row>
    <row r="8" spans="1:20" x14ac:dyDescent="0.25">
      <c r="A8" s="4">
        <v>23271268</v>
      </c>
      <c r="B8" t="s">
        <v>4230</v>
      </c>
      <c r="C8" t="s">
        <v>4231</v>
      </c>
      <c r="D8" t="s">
        <v>21</v>
      </c>
      <c r="E8" t="s">
        <v>4232</v>
      </c>
      <c r="F8" t="s">
        <v>4233</v>
      </c>
      <c r="G8" t="s">
        <v>4234</v>
      </c>
      <c r="H8" t="s">
        <v>101</v>
      </c>
      <c r="I8" t="s">
        <v>99</v>
      </c>
      <c r="J8" t="s">
        <v>23</v>
      </c>
      <c r="K8" t="s">
        <v>21</v>
      </c>
      <c r="L8" t="s">
        <v>21</v>
      </c>
      <c r="M8" t="s">
        <v>21</v>
      </c>
      <c r="N8" t="s">
        <v>2051</v>
      </c>
      <c r="O8" t="s">
        <v>2052</v>
      </c>
      <c r="P8">
        <v>3.742</v>
      </c>
      <c r="Q8" t="s">
        <v>21</v>
      </c>
      <c r="S8" t="s">
        <v>24</v>
      </c>
      <c r="T8" t="s">
        <v>37</v>
      </c>
    </row>
    <row r="9" spans="1:20" x14ac:dyDescent="0.25">
      <c r="A9" s="4">
        <v>23236442</v>
      </c>
      <c r="B9" t="s">
        <v>46</v>
      </c>
      <c r="C9" t="s">
        <v>2840</v>
      </c>
      <c r="D9" t="s">
        <v>21</v>
      </c>
      <c r="E9" t="s">
        <v>2841</v>
      </c>
      <c r="F9" t="s">
        <v>2842</v>
      </c>
      <c r="G9" t="s">
        <v>83</v>
      </c>
      <c r="H9" t="s">
        <v>101</v>
      </c>
      <c r="I9" t="s">
        <v>99</v>
      </c>
      <c r="J9" t="s">
        <v>23</v>
      </c>
      <c r="K9" t="s">
        <v>21</v>
      </c>
      <c r="L9" t="s">
        <v>21</v>
      </c>
      <c r="M9" t="s">
        <v>21</v>
      </c>
      <c r="N9" t="s">
        <v>2051</v>
      </c>
      <c r="O9" t="s">
        <v>2052</v>
      </c>
      <c r="P9">
        <v>2.4289999999999998</v>
      </c>
      <c r="Q9" t="s">
        <v>23</v>
      </c>
      <c r="R9">
        <v>877.64</v>
      </c>
      <c r="S9" t="s">
        <v>24</v>
      </c>
      <c r="T9" t="s">
        <v>25</v>
      </c>
    </row>
    <row r="10" spans="1:20" x14ac:dyDescent="0.25">
      <c r="A10" s="7">
        <v>23246266</v>
      </c>
      <c r="B10" s="8" t="s">
        <v>598</v>
      </c>
      <c r="C10" s="8" t="s">
        <v>3441</v>
      </c>
      <c r="D10" t="s">
        <v>21</v>
      </c>
      <c r="E10" t="s">
        <v>3442</v>
      </c>
      <c r="F10" t="s">
        <v>3443</v>
      </c>
      <c r="G10" t="s">
        <v>3443</v>
      </c>
      <c r="H10" t="s">
        <v>101</v>
      </c>
      <c r="I10" t="s">
        <v>99</v>
      </c>
      <c r="J10" t="s">
        <v>21</v>
      </c>
      <c r="K10" t="s">
        <v>21</v>
      </c>
      <c r="L10" t="s">
        <v>21</v>
      </c>
      <c r="M10" t="s">
        <v>21</v>
      </c>
      <c r="N10" t="s">
        <v>2051</v>
      </c>
      <c r="O10" t="s">
        <v>2052</v>
      </c>
      <c r="P10">
        <v>2.2000000000000002</v>
      </c>
      <c r="Q10" t="s">
        <v>21</v>
      </c>
      <c r="S10" t="s">
        <v>51</v>
      </c>
      <c r="T10" t="s">
        <v>25</v>
      </c>
    </row>
    <row r="11" spans="1:20" x14ac:dyDescent="0.25">
      <c r="A11" s="9">
        <v>23238891</v>
      </c>
      <c r="B11" s="10" t="s">
        <v>458</v>
      </c>
      <c r="C11" s="10" t="s">
        <v>3021</v>
      </c>
      <c r="D11" t="s">
        <v>21</v>
      </c>
      <c r="E11" t="s">
        <v>3022</v>
      </c>
      <c r="F11" t="s">
        <v>3023</v>
      </c>
      <c r="G11" t="s">
        <v>83</v>
      </c>
      <c r="H11" t="s">
        <v>101</v>
      </c>
      <c r="I11" t="s">
        <v>99</v>
      </c>
      <c r="J11" t="s">
        <v>23</v>
      </c>
      <c r="K11" t="s">
        <v>21</v>
      </c>
      <c r="L11" t="s">
        <v>21</v>
      </c>
      <c r="M11" t="s">
        <v>21</v>
      </c>
      <c r="N11" t="s">
        <v>2051</v>
      </c>
      <c r="O11" t="s">
        <v>2052</v>
      </c>
      <c r="P11">
        <v>3.2</v>
      </c>
      <c r="Q11" t="s">
        <v>21</v>
      </c>
      <c r="S11" t="s">
        <v>24</v>
      </c>
      <c r="T11" t="s">
        <v>37</v>
      </c>
    </row>
    <row r="12" spans="1:20" x14ac:dyDescent="0.25">
      <c r="A12" s="7">
        <v>23273541</v>
      </c>
      <c r="B12" s="8" t="s">
        <v>4293</v>
      </c>
      <c r="C12" s="8" t="s">
        <v>4294</v>
      </c>
      <c r="D12" t="s">
        <v>21</v>
      </c>
      <c r="E12" t="s">
        <v>4295</v>
      </c>
      <c r="F12" t="s">
        <v>4296</v>
      </c>
      <c r="G12" t="s">
        <v>4296</v>
      </c>
      <c r="H12" t="s">
        <v>101</v>
      </c>
      <c r="I12" t="s">
        <v>99</v>
      </c>
      <c r="J12" t="s">
        <v>23</v>
      </c>
      <c r="K12" t="s">
        <v>21</v>
      </c>
      <c r="L12" t="s">
        <v>21</v>
      </c>
      <c r="M12" t="s">
        <v>21</v>
      </c>
      <c r="N12" t="s">
        <v>2051</v>
      </c>
      <c r="O12" t="s">
        <v>2052</v>
      </c>
      <c r="P12">
        <v>2.3079999999999998</v>
      </c>
      <c r="Q12" t="s">
        <v>21</v>
      </c>
      <c r="S12" t="s">
        <v>51</v>
      </c>
      <c r="T12" t="s">
        <v>100</v>
      </c>
    </row>
    <row r="13" spans="1:20" x14ac:dyDescent="0.25">
      <c r="A13" s="4">
        <v>23275379</v>
      </c>
      <c r="B13" t="s">
        <v>4316</v>
      </c>
      <c r="C13" t="s">
        <v>4294</v>
      </c>
      <c r="D13" t="s">
        <v>21</v>
      </c>
      <c r="E13" t="s">
        <v>4317</v>
      </c>
      <c r="F13" t="s">
        <v>4318</v>
      </c>
      <c r="G13" t="s">
        <v>4318</v>
      </c>
      <c r="H13" t="s">
        <v>101</v>
      </c>
      <c r="I13" t="s">
        <v>99</v>
      </c>
      <c r="J13" t="s">
        <v>23</v>
      </c>
      <c r="K13" t="s">
        <v>21</v>
      </c>
      <c r="L13" t="s">
        <v>21</v>
      </c>
      <c r="M13" t="s">
        <v>21</v>
      </c>
      <c r="N13" t="s">
        <v>2051</v>
      </c>
      <c r="O13" t="s">
        <v>2052</v>
      </c>
      <c r="P13">
        <v>2.56</v>
      </c>
      <c r="Q13" t="s">
        <v>21</v>
      </c>
      <c r="S13" t="s">
        <v>51</v>
      </c>
      <c r="T13" t="s">
        <v>100</v>
      </c>
    </row>
    <row r="14" spans="1:20" x14ac:dyDescent="0.25">
      <c r="A14" s="4">
        <v>23238990</v>
      </c>
      <c r="B14" t="s">
        <v>2795</v>
      </c>
      <c r="C14" t="s">
        <v>3027</v>
      </c>
      <c r="D14" t="s">
        <v>23</v>
      </c>
      <c r="E14" t="s">
        <v>3028</v>
      </c>
      <c r="F14" t="s">
        <v>3029</v>
      </c>
      <c r="G14" t="s">
        <v>3029</v>
      </c>
      <c r="H14" t="s">
        <v>101</v>
      </c>
      <c r="I14" t="s">
        <v>99</v>
      </c>
      <c r="J14" t="s">
        <v>23</v>
      </c>
      <c r="K14" t="s">
        <v>21</v>
      </c>
      <c r="L14" t="s">
        <v>21</v>
      </c>
      <c r="M14" t="s">
        <v>21</v>
      </c>
      <c r="N14" t="s">
        <v>2051</v>
      </c>
      <c r="O14" t="s">
        <v>2052</v>
      </c>
      <c r="P14">
        <v>2.5859999999999999</v>
      </c>
      <c r="Q14" t="s">
        <v>23</v>
      </c>
      <c r="R14">
        <v>11630.97</v>
      </c>
      <c r="S14" t="s">
        <v>51</v>
      </c>
      <c r="T14" t="s">
        <v>25</v>
      </c>
    </row>
    <row r="15" spans="1:20" x14ac:dyDescent="0.25">
      <c r="A15" s="4">
        <v>23172035</v>
      </c>
      <c r="B15" t="s">
        <v>2053</v>
      </c>
      <c r="C15" t="s">
        <v>2054</v>
      </c>
      <c r="D15" t="s">
        <v>21</v>
      </c>
      <c r="E15" t="s">
        <v>2055</v>
      </c>
      <c r="F15" t="s">
        <v>2056</v>
      </c>
      <c r="G15" t="s">
        <v>2057</v>
      </c>
      <c r="H15" t="s">
        <v>101</v>
      </c>
      <c r="I15" t="s">
        <v>99</v>
      </c>
      <c r="J15" t="s">
        <v>23</v>
      </c>
      <c r="K15" t="s">
        <v>21</v>
      </c>
      <c r="L15" t="s">
        <v>21</v>
      </c>
      <c r="M15" t="s">
        <v>21</v>
      </c>
      <c r="N15" t="s">
        <v>2051</v>
      </c>
      <c r="O15" t="s">
        <v>2052</v>
      </c>
      <c r="P15">
        <v>3.4169999999999998</v>
      </c>
      <c r="Q15" t="s">
        <v>21</v>
      </c>
      <c r="S15" t="s">
        <v>24</v>
      </c>
      <c r="T15" t="s">
        <v>37</v>
      </c>
    </row>
    <row r="16" spans="1:20" x14ac:dyDescent="0.25">
      <c r="A16" s="4">
        <v>23234184</v>
      </c>
      <c r="B16" t="s">
        <v>944</v>
      </c>
      <c r="C16" t="s">
        <v>2697</v>
      </c>
      <c r="D16" t="s">
        <v>21</v>
      </c>
      <c r="E16" t="s">
        <v>2698</v>
      </c>
      <c r="F16" t="s">
        <v>2699</v>
      </c>
      <c r="G16" t="s">
        <v>83</v>
      </c>
      <c r="H16" t="s">
        <v>101</v>
      </c>
      <c r="I16" t="s">
        <v>99</v>
      </c>
      <c r="J16" t="s">
        <v>21</v>
      </c>
      <c r="K16" t="s">
        <v>21</v>
      </c>
      <c r="L16" t="s">
        <v>21</v>
      </c>
      <c r="M16" t="s">
        <v>21</v>
      </c>
      <c r="N16" t="s">
        <v>2051</v>
      </c>
      <c r="O16" t="s">
        <v>2052</v>
      </c>
      <c r="P16">
        <v>2.6920000000000002</v>
      </c>
      <c r="Q16" t="s">
        <v>21</v>
      </c>
      <c r="S16" t="s">
        <v>51</v>
      </c>
      <c r="T16" t="s">
        <v>37</v>
      </c>
    </row>
    <row r="17" spans="1:20" x14ac:dyDescent="0.25">
      <c r="A17" s="4">
        <v>23252196</v>
      </c>
      <c r="B17" t="s">
        <v>799</v>
      </c>
      <c r="C17" t="s">
        <v>3631</v>
      </c>
      <c r="D17" t="s">
        <v>21</v>
      </c>
      <c r="E17" t="s">
        <v>3632</v>
      </c>
      <c r="F17" t="s">
        <v>3633</v>
      </c>
      <c r="G17" t="s">
        <v>3634</v>
      </c>
      <c r="H17" t="s">
        <v>101</v>
      </c>
      <c r="I17" t="s">
        <v>99</v>
      </c>
      <c r="J17" t="s">
        <v>23</v>
      </c>
      <c r="K17" t="s">
        <v>21</v>
      </c>
      <c r="L17" t="s">
        <v>21</v>
      </c>
      <c r="M17" t="s">
        <v>21</v>
      </c>
      <c r="N17" t="s">
        <v>2051</v>
      </c>
      <c r="O17" t="s">
        <v>2052</v>
      </c>
      <c r="P17">
        <v>2.0430000000000001</v>
      </c>
      <c r="Q17" t="s">
        <v>21</v>
      </c>
      <c r="S17" t="s">
        <v>24</v>
      </c>
      <c r="T17" t="s">
        <v>25</v>
      </c>
    </row>
    <row r="18" spans="1:20" x14ac:dyDescent="0.25">
      <c r="A18" s="4">
        <v>23228211</v>
      </c>
      <c r="B18" t="s">
        <v>244</v>
      </c>
      <c r="C18" t="s">
        <v>1526</v>
      </c>
      <c r="D18" t="s">
        <v>21</v>
      </c>
      <c r="E18" t="s">
        <v>1527</v>
      </c>
      <c r="F18" t="s">
        <v>1528</v>
      </c>
      <c r="G18" t="s">
        <v>83</v>
      </c>
      <c r="H18" t="s">
        <v>101</v>
      </c>
      <c r="I18" t="s">
        <v>99</v>
      </c>
      <c r="J18" t="s">
        <v>21</v>
      </c>
      <c r="K18" t="s">
        <v>21</v>
      </c>
      <c r="L18" t="s">
        <v>21</v>
      </c>
      <c r="M18" t="s">
        <v>21</v>
      </c>
      <c r="N18" t="s">
        <v>1454</v>
      </c>
      <c r="O18" t="s">
        <v>1455</v>
      </c>
      <c r="P18">
        <v>1.25</v>
      </c>
      <c r="Q18" t="s">
        <v>23</v>
      </c>
      <c r="R18">
        <v>15760.53</v>
      </c>
      <c r="S18" t="s">
        <v>24</v>
      </c>
      <c r="T18" t="s">
        <v>25</v>
      </c>
    </row>
    <row r="19" spans="1:20" x14ac:dyDescent="0.25">
      <c r="A19" s="4">
        <v>23226247</v>
      </c>
      <c r="B19" t="s">
        <v>1355</v>
      </c>
      <c r="C19" t="s">
        <v>27</v>
      </c>
      <c r="D19" t="s">
        <v>21</v>
      </c>
      <c r="E19" t="s">
        <v>2257</v>
      </c>
      <c r="F19" t="s">
        <v>2258</v>
      </c>
      <c r="G19" t="s">
        <v>2259</v>
      </c>
      <c r="H19" t="s">
        <v>101</v>
      </c>
      <c r="I19" t="s">
        <v>99</v>
      </c>
      <c r="J19" t="s">
        <v>21</v>
      </c>
      <c r="K19" t="s">
        <v>21</v>
      </c>
      <c r="L19" t="s">
        <v>21</v>
      </c>
      <c r="M19" t="s">
        <v>21</v>
      </c>
      <c r="N19" t="s">
        <v>2051</v>
      </c>
      <c r="O19" t="s">
        <v>2052</v>
      </c>
      <c r="P19">
        <v>2.3079999999999998</v>
      </c>
      <c r="Q19" t="s">
        <v>21</v>
      </c>
      <c r="S19" t="s">
        <v>24</v>
      </c>
      <c r="T19" t="s">
        <v>30</v>
      </c>
    </row>
    <row r="20" spans="1:20" x14ac:dyDescent="0.25">
      <c r="A20" s="4">
        <v>23251906</v>
      </c>
      <c r="B20" t="s">
        <v>1794</v>
      </c>
      <c r="C20" t="s">
        <v>3620</v>
      </c>
      <c r="D20" t="s">
        <v>23</v>
      </c>
      <c r="E20" t="s">
        <v>3621</v>
      </c>
      <c r="F20" t="s">
        <v>3622</v>
      </c>
      <c r="G20" t="s">
        <v>3623</v>
      </c>
      <c r="H20" t="s">
        <v>101</v>
      </c>
      <c r="I20" t="s">
        <v>99</v>
      </c>
      <c r="J20" t="s">
        <v>23</v>
      </c>
      <c r="K20" t="s">
        <v>21</v>
      </c>
      <c r="L20" t="s">
        <v>21</v>
      </c>
      <c r="M20" t="s">
        <v>21</v>
      </c>
      <c r="N20" t="s">
        <v>2051</v>
      </c>
      <c r="O20" t="s">
        <v>2052</v>
      </c>
      <c r="P20">
        <v>2.2400000000000002</v>
      </c>
      <c r="Q20" t="s">
        <v>21</v>
      </c>
      <c r="S20" t="s">
        <v>24</v>
      </c>
      <c r="T20" t="s">
        <v>25</v>
      </c>
    </row>
    <row r="21" spans="1:20" x14ac:dyDescent="0.25">
      <c r="A21" s="4">
        <v>23245541</v>
      </c>
      <c r="B21" t="s">
        <v>1749</v>
      </c>
      <c r="C21" t="s">
        <v>1750</v>
      </c>
      <c r="D21" t="s">
        <v>21</v>
      </c>
      <c r="E21" t="s">
        <v>1751</v>
      </c>
      <c r="F21" t="s">
        <v>1752</v>
      </c>
      <c r="G21" t="s">
        <v>1752</v>
      </c>
      <c r="H21" t="s">
        <v>101</v>
      </c>
      <c r="I21" t="s">
        <v>1341</v>
      </c>
      <c r="J21" t="s">
        <v>23</v>
      </c>
      <c r="K21" t="s">
        <v>21</v>
      </c>
      <c r="L21" t="s">
        <v>21</v>
      </c>
      <c r="M21" t="s">
        <v>21</v>
      </c>
      <c r="N21" s="2">
        <v>42096</v>
      </c>
      <c r="O21" t="s">
        <v>1455</v>
      </c>
      <c r="P21">
        <v>1.857</v>
      </c>
      <c r="Q21" t="s">
        <v>23</v>
      </c>
      <c r="R21">
        <v>3355.58</v>
      </c>
      <c r="S21" t="s">
        <v>51</v>
      </c>
      <c r="T21" t="s">
        <v>100</v>
      </c>
    </row>
    <row r="22" spans="1:20" x14ac:dyDescent="0.25">
      <c r="A22" s="4">
        <v>23261982</v>
      </c>
      <c r="B22" t="s">
        <v>3904</v>
      </c>
      <c r="C22" t="s">
        <v>3905</v>
      </c>
      <c r="D22" t="s">
        <v>21</v>
      </c>
      <c r="E22" t="s">
        <v>3906</v>
      </c>
      <c r="F22" t="s">
        <v>3907</v>
      </c>
      <c r="G22" t="s">
        <v>3907</v>
      </c>
      <c r="H22" t="s">
        <v>101</v>
      </c>
      <c r="I22" t="s">
        <v>99</v>
      </c>
      <c r="J22" t="s">
        <v>21</v>
      </c>
      <c r="K22" t="s">
        <v>21</v>
      </c>
      <c r="L22" t="s">
        <v>21</v>
      </c>
      <c r="M22" t="s">
        <v>21</v>
      </c>
      <c r="N22" t="s">
        <v>2051</v>
      </c>
      <c r="O22" t="s">
        <v>2052</v>
      </c>
      <c r="P22">
        <v>3</v>
      </c>
      <c r="Q22" t="s">
        <v>23</v>
      </c>
      <c r="R22">
        <v>1059.79</v>
      </c>
      <c r="S22" t="s">
        <v>51</v>
      </c>
      <c r="T22" t="s">
        <v>25</v>
      </c>
    </row>
    <row r="23" spans="1:20" x14ac:dyDescent="0.25">
      <c r="A23" s="4">
        <v>23259991</v>
      </c>
      <c r="B23" t="s">
        <v>3836</v>
      </c>
      <c r="C23" t="s">
        <v>3837</v>
      </c>
      <c r="D23" t="s">
        <v>23</v>
      </c>
      <c r="E23" t="s">
        <v>3838</v>
      </c>
      <c r="F23" t="s">
        <v>3839</v>
      </c>
      <c r="G23" t="s">
        <v>3840</v>
      </c>
      <c r="H23" t="s">
        <v>101</v>
      </c>
      <c r="I23" t="s">
        <v>99</v>
      </c>
      <c r="J23" t="s">
        <v>21</v>
      </c>
      <c r="K23" t="s">
        <v>21</v>
      </c>
      <c r="L23" t="s">
        <v>21</v>
      </c>
      <c r="M23" t="s">
        <v>21</v>
      </c>
      <c r="N23" t="s">
        <v>2051</v>
      </c>
      <c r="O23" t="s">
        <v>2052</v>
      </c>
      <c r="P23">
        <v>3.1429999999999998</v>
      </c>
      <c r="Q23" t="s">
        <v>21</v>
      </c>
      <c r="S23" t="s">
        <v>51</v>
      </c>
      <c r="T23" t="s">
        <v>25</v>
      </c>
    </row>
    <row r="24" spans="1:20" x14ac:dyDescent="0.25">
      <c r="A24" s="4">
        <v>23246961</v>
      </c>
      <c r="B24" t="s">
        <v>3479</v>
      </c>
      <c r="C24" t="s">
        <v>3480</v>
      </c>
      <c r="D24" t="s">
        <v>23</v>
      </c>
      <c r="E24" t="s">
        <v>3481</v>
      </c>
      <c r="F24" t="s">
        <v>3482</v>
      </c>
      <c r="G24" t="s">
        <v>3482</v>
      </c>
      <c r="H24" t="s">
        <v>101</v>
      </c>
      <c r="I24" t="s">
        <v>99</v>
      </c>
      <c r="J24" t="s">
        <v>23</v>
      </c>
      <c r="K24" t="s">
        <v>21</v>
      </c>
      <c r="L24" t="s">
        <v>21</v>
      </c>
      <c r="M24" t="s">
        <v>21</v>
      </c>
      <c r="N24" t="s">
        <v>2051</v>
      </c>
      <c r="O24" t="s">
        <v>2052</v>
      </c>
      <c r="P24">
        <v>2.2309999999999999</v>
      </c>
      <c r="Q24" t="s">
        <v>21</v>
      </c>
      <c r="S24" t="s">
        <v>24</v>
      </c>
      <c r="T24" t="s">
        <v>25</v>
      </c>
    </row>
    <row r="25" spans="1:20" x14ac:dyDescent="0.25">
      <c r="A25" s="4">
        <v>23231084</v>
      </c>
      <c r="B25" t="s">
        <v>1555</v>
      </c>
      <c r="C25" t="s">
        <v>1556</v>
      </c>
      <c r="D25" t="s">
        <v>21</v>
      </c>
      <c r="E25" t="s">
        <v>1557</v>
      </c>
      <c r="F25" t="s">
        <v>1558</v>
      </c>
      <c r="G25" t="s">
        <v>1559</v>
      </c>
      <c r="H25" t="s">
        <v>101</v>
      </c>
      <c r="I25" t="s">
        <v>99</v>
      </c>
      <c r="J25" t="s">
        <v>23</v>
      </c>
      <c r="K25" t="s">
        <v>23</v>
      </c>
      <c r="L25" t="s">
        <v>21</v>
      </c>
      <c r="M25" t="s">
        <v>21</v>
      </c>
      <c r="N25" s="2">
        <v>42096</v>
      </c>
      <c r="O25" t="s">
        <v>1455</v>
      </c>
      <c r="P25">
        <v>1.143</v>
      </c>
      <c r="Q25" t="s">
        <v>23</v>
      </c>
      <c r="R25">
        <v>1472.9</v>
      </c>
      <c r="S25" t="s">
        <v>51</v>
      </c>
      <c r="T25" t="s">
        <v>25</v>
      </c>
    </row>
    <row r="26" spans="1:20" x14ac:dyDescent="0.25">
      <c r="A26" s="4">
        <v>23242616</v>
      </c>
      <c r="B26" t="s">
        <v>1698</v>
      </c>
      <c r="C26" t="s">
        <v>1699</v>
      </c>
      <c r="D26" t="s">
        <v>21</v>
      </c>
      <c r="E26" t="s">
        <v>1700</v>
      </c>
      <c r="F26" t="s">
        <v>1701</v>
      </c>
      <c r="G26" t="s">
        <v>83</v>
      </c>
      <c r="H26" t="s">
        <v>101</v>
      </c>
      <c r="I26" t="s">
        <v>99</v>
      </c>
      <c r="J26" t="s">
        <v>23</v>
      </c>
      <c r="K26" t="s">
        <v>21</v>
      </c>
      <c r="L26" t="s">
        <v>21</v>
      </c>
      <c r="M26" t="s">
        <v>21</v>
      </c>
      <c r="N26" t="s">
        <v>1454</v>
      </c>
      <c r="O26" t="s">
        <v>1455</v>
      </c>
      <c r="P26">
        <v>1.722</v>
      </c>
      <c r="Q26" t="s">
        <v>21</v>
      </c>
      <c r="S26" t="s">
        <v>24</v>
      </c>
      <c r="T26" t="s">
        <v>25</v>
      </c>
    </row>
    <row r="27" spans="1:20" x14ac:dyDescent="0.25">
      <c r="A27" s="4">
        <v>23256057</v>
      </c>
      <c r="B27" t="s">
        <v>603</v>
      </c>
      <c r="C27" t="s">
        <v>1864</v>
      </c>
      <c r="D27" t="s">
        <v>21</v>
      </c>
      <c r="E27" t="s">
        <v>1865</v>
      </c>
      <c r="F27" t="s">
        <v>1866</v>
      </c>
      <c r="G27" t="s">
        <v>1866</v>
      </c>
      <c r="H27" t="s">
        <v>101</v>
      </c>
      <c r="I27" t="s">
        <v>99</v>
      </c>
      <c r="J27" t="s">
        <v>23</v>
      </c>
      <c r="K27" t="s">
        <v>21</v>
      </c>
      <c r="L27" t="s">
        <v>21</v>
      </c>
      <c r="M27" t="s">
        <v>21</v>
      </c>
      <c r="N27" t="s">
        <v>1454</v>
      </c>
      <c r="O27" t="s">
        <v>1455</v>
      </c>
      <c r="P27">
        <v>1.88</v>
      </c>
      <c r="Q27" t="s">
        <v>21</v>
      </c>
      <c r="S27" t="s">
        <v>24</v>
      </c>
      <c r="T27" t="s">
        <v>37</v>
      </c>
    </row>
    <row r="28" spans="1:20" x14ac:dyDescent="0.25">
      <c r="A28" s="4">
        <v>23235315</v>
      </c>
      <c r="B28" t="s">
        <v>260</v>
      </c>
      <c r="C28" t="s">
        <v>2780</v>
      </c>
      <c r="D28" t="s">
        <v>21</v>
      </c>
      <c r="E28" t="s">
        <v>2781</v>
      </c>
      <c r="F28" t="s">
        <v>2782</v>
      </c>
      <c r="G28" t="s">
        <v>83</v>
      </c>
      <c r="H28" t="s">
        <v>101</v>
      </c>
      <c r="I28" t="s">
        <v>99</v>
      </c>
      <c r="J28" t="s">
        <v>23</v>
      </c>
      <c r="K28" t="s">
        <v>21</v>
      </c>
      <c r="L28" t="s">
        <v>21</v>
      </c>
      <c r="M28" t="s">
        <v>21</v>
      </c>
      <c r="N28" t="s">
        <v>2051</v>
      </c>
      <c r="O28" t="s">
        <v>2052</v>
      </c>
      <c r="P28">
        <v>3.9</v>
      </c>
      <c r="Q28" t="s">
        <v>21</v>
      </c>
      <c r="S28" t="s">
        <v>51</v>
      </c>
      <c r="T28" t="s">
        <v>25</v>
      </c>
    </row>
    <row r="29" spans="1:20" x14ac:dyDescent="0.25">
      <c r="A29" s="13">
        <v>23239029</v>
      </c>
      <c r="B29" s="14" t="s">
        <v>3030</v>
      </c>
      <c r="C29" s="14" t="s">
        <v>1406</v>
      </c>
      <c r="D29" t="s">
        <v>21</v>
      </c>
      <c r="E29" t="s">
        <v>3031</v>
      </c>
      <c r="F29" t="s">
        <v>3032</v>
      </c>
      <c r="G29" t="s">
        <v>3033</v>
      </c>
      <c r="H29" t="s">
        <v>101</v>
      </c>
      <c r="I29" t="s">
        <v>99</v>
      </c>
      <c r="J29" t="s">
        <v>23</v>
      </c>
      <c r="K29" t="s">
        <v>21</v>
      </c>
      <c r="L29" t="s">
        <v>21</v>
      </c>
      <c r="M29" t="s">
        <v>21</v>
      </c>
      <c r="N29" t="s">
        <v>2051</v>
      </c>
      <c r="O29" t="s">
        <v>2052</v>
      </c>
      <c r="P29">
        <v>2.16</v>
      </c>
      <c r="Q29" t="s">
        <v>21</v>
      </c>
      <c r="S29" t="s">
        <v>24</v>
      </c>
      <c r="T29" t="s">
        <v>25</v>
      </c>
    </row>
    <row r="30" spans="1:20" x14ac:dyDescent="0.25">
      <c r="A30" s="7">
        <v>23232535</v>
      </c>
      <c r="B30" s="8" t="s">
        <v>2628</v>
      </c>
      <c r="C30" s="8" t="s">
        <v>1742</v>
      </c>
      <c r="D30" t="s">
        <v>21</v>
      </c>
      <c r="E30" t="s">
        <v>2629</v>
      </c>
      <c r="F30" t="s">
        <v>2630</v>
      </c>
      <c r="G30" t="s">
        <v>2630</v>
      </c>
      <c r="H30" t="s">
        <v>101</v>
      </c>
      <c r="I30" t="s">
        <v>1341</v>
      </c>
      <c r="J30" t="s">
        <v>23</v>
      </c>
      <c r="K30" t="s">
        <v>21</v>
      </c>
      <c r="L30" t="s">
        <v>21</v>
      </c>
      <c r="M30" t="s">
        <v>21</v>
      </c>
      <c r="N30" t="s">
        <v>2051</v>
      </c>
      <c r="O30" t="s">
        <v>2052</v>
      </c>
      <c r="P30">
        <v>3.7669999999999999</v>
      </c>
      <c r="Q30" t="s">
        <v>21</v>
      </c>
      <c r="S30" t="s">
        <v>24</v>
      </c>
      <c r="T30" t="s">
        <v>70</v>
      </c>
    </row>
    <row r="31" spans="1:20" x14ac:dyDescent="0.25">
      <c r="A31" s="4">
        <v>23257891</v>
      </c>
      <c r="B31" t="s">
        <v>3764</v>
      </c>
      <c r="C31" t="s">
        <v>3765</v>
      </c>
      <c r="D31" t="s">
        <v>23</v>
      </c>
      <c r="E31" t="s">
        <v>3766</v>
      </c>
      <c r="F31" t="s">
        <v>3767</v>
      </c>
      <c r="G31" t="s">
        <v>3768</v>
      </c>
      <c r="H31" t="s">
        <v>101</v>
      </c>
      <c r="I31" t="s">
        <v>99</v>
      </c>
      <c r="J31" t="s">
        <v>21</v>
      </c>
      <c r="K31" t="s">
        <v>21</v>
      </c>
      <c r="L31" t="s">
        <v>21</v>
      </c>
      <c r="M31" t="s">
        <v>21</v>
      </c>
      <c r="N31" t="s">
        <v>2051</v>
      </c>
      <c r="O31" t="s">
        <v>2052</v>
      </c>
      <c r="P31">
        <v>2</v>
      </c>
      <c r="Q31" t="s">
        <v>21</v>
      </c>
      <c r="S31" t="s">
        <v>51</v>
      </c>
      <c r="T31" t="s">
        <v>25</v>
      </c>
    </row>
    <row r="32" spans="1:20" x14ac:dyDescent="0.25">
      <c r="A32" s="4">
        <v>23235726</v>
      </c>
      <c r="B32" t="s">
        <v>2799</v>
      </c>
      <c r="C32" t="s">
        <v>2800</v>
      </c>
      <c r="D32" t="s">
        <v>23</v>
      </c>
      <c r="E32" t="s">
        <v>2801</v>
      </c>
      <c r="F32" t="s">
        <v>2802</v>
      </c>
      <c r="G32" t="s">
        <v>2803</v>
      </c>
      <c r="H32" t="s">
        <v>101</v>
      </c>
      <c r="I32" t="s">
        <v>99</v>
      </c>
      <c r="J32" t="s">
        <v>21</v>
      </c>
      <c r="K32" t="s">
        <v>21</v>
      </c>
      <c r="L32" t="s">
        <v>21</v>
      </c>
      <c r="M32" t="s">
        <v>21</v>
      </c>
      <c r="N32" t="s">
        <v>2051</v>
      </c>
      <c r="O32" t="s">
        <v>2052</v>
      </c>
      <c r="P32">
        <v>3.0630000000000002</v>
      </c>
      <c r="Q32" t="s">
        <v>21</v>
      </c>
      <c r="S32" t="s">
        <v>51</v>
      </c>
      <c r="T32" t="s">
        <v>37</v>
      </c>
    </row>
    <row r="33" spans="1:20" x14ac:dyDescent="0.25">
      <c r="A33" s="4">
        <v>23223397</v>
      </c>
      <c r="B33" t="s">
        <v>2134</v>
      </c>
      <c r="C33" t="s">
        <v>2135</v>
      </c>
      <c r="D33" t="s">
        <v>21</v>
      </c>
      <c r="E33" t="s">
        <v>2136</v>
      </c>
      <c r="F33" t="s">
        <v>2137</v>
      </c>
      <c r="G33" t="s">
        <v>83</v>
      </c>
      <c r="H33" t="s">
        <v>101</v>
      </c>
      <c r="I33" t="s">
        <v>99</v>
      </c>
      <c r="J33" t="s">
        <v>21</v>
      </c>
      <c r="K33" t="s">
        <v>21</v>
      </c>
      <c r="L33" t="s">
        <v>21</v>
      </c>
      <c r="M33" t="s">
        <v>21</v>
      </c>
      <c r="N33" t="s">
        <v>2051</v>
      </c>
      <c r="O33" t="s">
        <v>2052</v>
      </c>
      <c r="P33">
        <v>2.8570000000000002</v>
      </c>
      <c r="Q33" t="s">
        <v>21</v>
      </c>
      <c r="S33" t="s">
        <v>24</v>
      </c>
      <c r="T33" t="s">
        <v>25</v>
      </c>
    </row>
    <row r="34" spans="1:20" x14ac:dyDescent="0.25">
      <c r="A34" s="4">
        <v>23262323</v>
      </c>
      <c r="B34" t="s">
        <v>1184</v>
      </c>
      <c r="C34" t="s">
        <v>1948</v>
      </c>
      <c r="D34" t="s">
        <v>21</v>
      </c>
      <c r="E34" t="s">
        <v>1949</v>
      </c>
      <c r="F34" t="s">
        <v>1950</v>
      </c>
      <c r="G34" t="s">
        <v>1950</v>
      </c>
      <c r="H34" t="s">
        <v>101</v>
      </c>
      <c r="I34" t="s">
        <v>99</v>
      </c>
      <c r="J34" t="s">
        <v>21</v>
      </c>
      <c r="K34" t="s">
        <v>21</v>
      </c>
      <c r="L34" t="s">
        <v>21</v>
      </c>
      <c r="M34" t="s">
        <v>21</v>
      </c>
      <c r="N34" t="s">
        <v>1454</v>
      </c>
      <c r="O34" t="s">
        <v>1455</v>
      </c>
      <c r="P34">
        <v>1.2</v>
      </c>
      <c r="Q34" t="s">
        <v>23</v>
      </c>
      <c r="R34">
        <v>19978.5</v>
      </c>
      <c r="S34" t="s">
        <v>51</v>
      </c>
      <c r="T34" t="s">
        <v>37</v>
      </c>
    </row>
    <row r="35" spans="1:20" x14ac:dyDescent="0.25">
      <c r="A35" s="4">
        <v>23237767</v>
      </c>
      <c r="B35" t="s">
        <v>583</v>
      </c>
      <c r="C35" t="s">
        <v>584</v>
      </c>
      <c r="D35" t="s">
        <v>21</v>
      </c>
      <c r="E35" t="s">
        <v>585</v>
      </c>
      <c r="F35" t="s">
        <v>586</v>
      </c>
      <c r="G35" t="s">
        <v>587</v>
      </c>
      <c r="H35" t="s">
        <v>101</v>
      </c>
      <c r="I35" t="s">
        <v>99</v>
      </c>
      <c r="J35" t="s">
        <v>23</v>
      </c>
      <c r="K35" t="s">
        <v>21</v>
      </c>
      <c r="L35" t="s">
        <v>21</v>
      </c>
      <c r="M35" t="s">
        <v>21</v>
      </c>
      <c r="N35" s="2">
        <v>42095</v>
      </c>
      <c r="O35" t="s">
        <v>22</v>
      </c>
      <c r="P35">
        <v>0.92300000000000004</v>
      </c>
      <c r="Q35" t="s">
        <v>23</v>
      </c>
      <c r="R35">
        <v>19403.310000000001</v>
      </c>
      <c r="S35" t="s">
        <v>51</v>
      </c>
      <c r="T35" t="s">
        <v>25</v>
      </c>
    </row>
    <row r="36" spans="1:20" x14ac:dyDescent="0.25">
      <c r="A36" s="15">
        <v>23243881</v>
      </c>
      <c r="B36" s="16" t="s">
        <v>410</v>
      </c>
      <c r="C36" s="16" t="s">
        <v>4447</v>
      </c>
      <c r="D36" t="s">
        <v>21</v>
      </c>
      <c r="E36" t="s">
        <v>4448</v>
      </c>
      <c r="F36" t="s">
        <v>4449</v>
      </c>
      <c r="G36" t="s">
        <v>83</v>
      </c>
      <c r="H36" t="s">
        <v>101</v>
      </c>
      <c r="I36" t="s">
        <v>99</v>
      </c>
      <c r="J36" t="s">
        <v>23</v>
      </c>
      <c r="K36" t="s">
        <v>21</v>
      </c>
      <c r="L36" t="s">
        <v>21</v>
      </c>
      <c r="M36" t="s">
        <v>21</v>
      </c>
      <c r="N36" t="s">
        <v>83</v>
      </c>
      <c r="P36">
        <v>1</v>
      </c>
      <c r="Q36" t="s">
        <v>23</v>
      </c>
      <c r="R36">
        <v>502.43</v>
      </c>
      <c r="S36" t="s">
        <v>24</v>
      </c>
      <c r="T36" t="s">
        <v>37</v>
      </c>
    </row>
    <row r="37" spans="1:20" x14ac:dyDescent="0.25">
      <c r="A37" s="20">
        <v>23231963</v>
      </c>
      <c r="B37" s="21" t="s">
        <v>2605</v>
      </c>
      <c r="C37" s="21" t="s">
        <v>2606</v>
      </c>
      <c r="D37" t="s">
        <v>21</v>
      </c>
      <c r="E37" t="s">
        <v>2607</v>
      </c>
      <c r="F37" t="s">
        <v>2608</v>
      </c>
      <c r="G37">
        <v>52060312139</v>
      </c>
      <c r="H37" t="s">
        <v>101</v>
      </c>
      <c r="I37" t="s">
        <v>99</v>
      </c>
      <c r="J37" t="s">
        <v>23</v>
      </c>
      <c r="K37" t="s">
        <v>21</v>
      </c>
      <c r="L37" t="s">
        <v>21</v>
      </c>
      <c r="M37" t="s">
        <v>21</v>
      </c>
      <c r="N37" t="s">
        <v>2051</v>
      </c>
      <c r="O37" t="s">
        <v>2052</v>
      </c>
      <c r="P37">
        <v>3.613</v>
      </c>
      <c r="Q37" t="s">
        <v>21</v>
      </c>
      <c r="S37" t="s">
        <v>24</v>
      </c>
      <c r="T37" t="s">
        <v>25</v>
      </c>
    </row>
    <row r="38" spans="1:20" x14ac:dyDescent="0.25">
      <c r="A38" s="4">
        <v>23257718</v>
      </c>
      <c r="B38" t="s">
        <v>1635</v>
      </c>
      <c r="C38" t="s">
        <v>1884</v>
      </c>
      <c r="D38" t="s">
        <v>21</v>
      </c>
      <c r="E38" t="s">
        <v>1885</v>
      </c>
      <c r="F38" t="s">
        <v>1886</v>
      </c>
      <c r="G38" t="s">
        <v>1886</v>
      </c>
      <c r="H38" t="s">
        <v>101</v>
      </c>
      <c r="I38" t="s">
        <v>99</v>
      </c>
      <c r="J38" t="s">
        <v>23</v>
      </c>
      <c r="K38" t="s">
        <v>21</v>
      </c>
      <c r="L38" t="s">
        <v>21</v>
      </c>
      <c r="M38" t="s">
        <v>21</v>
      </c>
      <c r="N38" s="2">
        <v>42096</v>
      </c>
      <c r="O38" t="s">
        <v>1455</v>
      </c>
      <c r="P38">
        <v>1.56</v>
      </c>
      <c r="Q38" t="s">
        <v>21</v>
      </c>
      <c r="S38" t="s">
        <v>24</v>
      </c>
      <c r="T38" t="s">
        <v>25</v>
      </c>
    </row>
    <row r="39" spans="1:20" x14ac:dyDescent="0.25">
      <c r="A39" s="4">
        <v>23271978</v>
      </c>
      <c r="B39" t="s">
        <v>1966</v>
      </c>
      <c r="C39" t="s">
        <v>4257</v>
      </c>
      <c r="D39" t="s">
        <v>21</v>
      </c>
      <c r="E39" t="s">
        <v>4258</v>
      </c>
      <c r="F39" t="s">
        <v>4259</v>
      </c>
      <c r="G39" t="s">
        <v>4260</v>
      </c>
      <c r="H39" t="s">
        <v>101</v>
      </c>
      <c r="I39" t="s">
        <v>99</v>
      </c>
      <c r="J39" t="s">
        <v>23</v>
      </c>
      <c r="K39" t="s">
        <v>21</v>
      </c>
      <c r="L39" t="s">
        <v>21</v>
      </c>
      <c r="M39" t="s">
        <v>21</v>
      </c>
      <c r="N39" t="s">
        <v>2051</v>
      </c>
      <c r="O39" t="s">
        <v>2052</v>
      </c>
      <c r="P39">
        <v>2.3199999999999998</v>
      </c>
      <c r="Q39" t="s">
        <v>21</v>
      </c>
      <c r="S39" t="s">
        <v>24</v>
      </c>
      <c r="T39" t="s">
        <v>37</v>
      </c>
    </row>
    <row r="40" spans="1:20" x14ac:dyDescent="0.25">
      <c r="A40" s="4">
        <v>23242013</v>
      </c>
      <c r="B40" t="s">
        <v>1224</v>
      </c>
      <c r="C40" t="s">
        <v>3254</v>
      </c>
      <c r="D40" t="s">
        <v>21</v>
      </c>
      <c r="E40" t="s">
        <v>3255</v>
      </c>
      <c r="F40" t="s">
        <v>3256</v>
      </c>
      <c r="G40" t="s">
        <v>83</v>
      </c>
      <c r="H40" t="s">
        <v>101</v>
      </c>
      <c r="I40" t="s">
        <v>99</v>
      </c>
      <c r="J40" t="s">
        <v>23</v>
      </c>
      <c r="K40" t="s">
        <v>21</v>
      </c>
      <c r="L40" t="s">
        <v>21</v>
      </c>
      <c r="M40" t="s">
        <v>21</v>
      </c>
      <c r="N40" t="s">
        <v>2051</v>
      </c>
      <c r="O40" t="s">
        <v>2052</v>
      </c>
      <c r="P40">
        <v>2.04</v>
      </c>
      <c r="Q40" t="s">
        <v>21</v>
      </c>
      <c r="S40" t="s">
        <v>24</v>
      </c>
      <c r="T40" t="s">
        <v>25</v>
      </c>
    </row>
    <row r="41" spans="1:20" x14ac:dyDescent="0.25">
      <c r="A41" s="4">
        <v>23249423</v>
      </c>
      <c r="B41" t="s">
        <v>909</v>
      </c>
      <c r="C41" t="s">
        <v>910</v>
      </c>
      <c r="D41" t="s">
        <v>21</v>
      </c>
      <c r="E41" t="s">
        <v>911</v>
      </c>
      <c r="F41" t="s">
        <v>912</v>
      </c>
      <c r="G41" t="s">
        <v>913</v>
      </c>
      <c r="H41" t="s">
        <v>101</v>
      </c>
      <c r="I41" t="s">
        <v>99</v>
      </c>
      <c r="J41" t="s">
        <v>21</v>
      </c>
      <c r="K41" t="s">
        <v>21</v>
      </c>
      <c r="L41" t="s">
        <v>21</v>
      </c>
      <c r="M41" t="s">
        <v>21</v>
      </c>
      <c r="N41" s="2">
        <v>42095</v>
      </c>
      <c r="O41" t="s">
        <v>22</v>
      </c>
      <c r="P41">
        <v>0.75</v>
      </c>
      <c r="Q41" t="s">
        <v>21</v>
      </c>
      <c r="S41" t="s">
        <v>51</v>
      </c>
      <c r="T41" t="s">
        <v>70</v>
      </c>
    </row>
    <row r="42" spans="1:20" x14ac:dyDescent="0.25">
      <c r="A42" s="4">
        <v>23228917</v>
      </c>
      <c r="B42" t="s">
        <v>1367</v>
      </c>
      <c r="C42" t="s">
        <v>2411</v>
      </c>
      <c r="D42" t="s">
        <v>23</v>
      </c>
      <c r="E42" t="s">
        <v>2412</v>
      </c>
      <c r="F42" t="s">
        <v>2413</v>
      </c>
      <c r="G42" t="s">
        <v>2414</v>
      </c>
      <c r="H42" t="s">
        <v>101</v>
      </c>
      <c r="I42" t="s">
        <v>99</v>
      </c>
      <c r="J42" t="s">
        <v>23</v>
      </c>
      <c r="K42" t="s">
        <v>21</v>
      </c>
      <c r="L42" t="s">
        <v>21</v>
      </c>
      <c r="M42" t="s">
        <v>21</v>
      </c>
      <c r="N42" t="s">
        <v>2051</v>
      </c>
      <c r="O42" t="s">
        <v>2052</v>
      </c>
      <c r="P42">
        <v>2.4060000000000001</v>
      </c>
      <c r="Q42" t="s">
        <v>23</v>
      </c>
      <c r="R42">
        <v>1741.87</v>
      </c>
      <c r="S42" t="s">
        <v>24</v>
      </c>
      <c r="T42" t="s">
        <v>37</v>
      </c>
    </row>
    <row r="43" spans="1:20" x14ac:dyDescent="0.25">
      <c r="A43" s="4">
        <v>23244314</v>
      </c>
      <c r="B43" t="s">
        <v>1386</v>
      </c>
      <c r="C43" t="s">
        <v>405</v>
      </c>
      <c r="D43" t="s">
        <v>21</v>
      </c>
      <c r="E43" t="s">
        <v>1727</v>
      </c>
      <c r="F43" t="s">
        <v>1728</v>
      </c>
      <c r="G43" t="s">
        <v>1729</v>
      </c>
      <c r="H43" t="s">
        <v>101</v>
      </c>
      <c r="I43" t="s">
        <v>99</v>
      </c>
      <c r="J43" t="s">
        <v>23</v>
      </c>
      <c r="K43" t="s">
        <v>21</v>
      </c>
      <c r="L43" t="s">
        <v>21</v>
      </c>
      <c r="M43" t="s">
        <v>21</v>
      </c>
      <c r="N43" t="s">
        <v>1454</v>
      </c>
      <c r="O43" t="s">
        <v>1455</v>
      </c>
      <c r="P43">
        <v>1.6</v>
      </c>
      <c r="Q43" t="s">
        <v>21</v>
      </c>
      <c r="S43" t="s">
        <v>24</v>
      </c>
      <c r="T43" t="s">
        <v>37</v>
      </c>
    </row>
    <row r="44" spans="1:20" x14ac:dyDescent="0.25">
      <c r="A44" s="4">
        <v>23246149</v>
      </c>
      <c r="B44" t="s">
        <v>453</v>
      </c>
      <c r="C44" t="s">
        <v>3433</v>
      </c>
      <c r="D44" t="s">
        <v>23</v>
      </c>
      <c r="E44" t="s">
        <v>3434</v>
      </c>
      <c r="F44" t="s">
        <v>3435</v>
      </c>
      <c r="G44" t="s">
        <v>3436</v>
      </c>
      <c r="H44" t="s">
        <v>101</v>
      </c>
      <c r="I44" t="s">
        <v>99</v>
      </c>
      <c r="J44" t="s">
        <v>23</v>
      </c>
      <c r="K44" t="s">
        <v>21</v>
      </c>
      <c r="L44" t="s">
        <v>21</v>
      </c>
      <c r="M44" t="s">
        <v>21</v>
      </c>
      <c r="N44" t="s">
        <v>2051</v>
      </c>
      <c r="O44" t="s">
        <v>2052</v>
      </c>
      <c r="P44">
        <v>3.4830000000000001</v>
      </c>
      <c r="Q44" t="s">
        <v>21</v>
      </c>
      <c r="S44" t="s">
        <v>51</v>
      </c>
      <c r="T44" t="s">
        <v>25</v>
      </c>
    </row>
    <row r="45" spans="1:20" x14ac:dyDescent="0.25">
      <c r="A45" s="4">
        <v>23272913</v>
      </c>
      <c r="B45" t="s">
        <v>4280</v>
      </c>
      <c r="C45" t="s">
        <v>4281</v>
      </c>
      <c r="D45" t="s">
        <v>21</v>
      </c>
      <c r="E45" t="s">
        <v>4282</v>
      </c>
      <c r="F45" t="s">
        <v>4283</v>
      </c>
      <c r="G45" t="s">
        <v>4284</v>
      </c>
      <c r="H45" t="s">
        <v>101</v>
      </c>
      <c r="I45" t="s">
        <v>99</v>
      </c>
      <c r="J45" t="s">
        <v>23</v>
      </c>
      <c r="K45" t="s">
        <v>23</v>
      </c>
      <c r="L45" t="s">
        <v>21</v>
      </c>
      <c r="M45" t="s">
        <v>21</v>
      </c>
      <c r="N45" t="s">
        <v>2051</v>
      </c>
      <c r="O45" t="s">
        <v>2052</v>
      </c>
      <c r="P45">
        <v>2.5329999999999999</v>
      </c>
      <c r="Q45" t="s">
        <v>21</v>
      </c>
      <c r="S45" t="s">
        <v>51</v>
      </c>
      <c r="T45" t="s">
        <v>25</v>
      </c>
    </row>
    <row r="46" spans="1:20" x14ac:dyDescent="0.25">
      <c r="A46" s="4">
        <v>23241725</v>
      </c>
      <c r="B46" t="s">
        <v>706</v>
      </c>
      <c r="C46" t="s">
        <v>707</v>
      </c>
      <c r="D46" t="s">
        <v>21</v>
      </c>
      <c r="E46" t="s">
        <v>708</v>
      </c>
      <c r="F46" t="s">
        <v>709</v>
      </c>
      <c r="G46" t="s">
        <v>83</v>
      </c>
      <c r="H46" t="s">
        <v>101</v>
      </c>
      <c r="I46" t="s">
        <v>99</v>
      </c>
      <c r="J46" t="s">
        <v>21</v>
      </c>
      <c r="K46" t="s">
        <v>21</v>
      </c>
      <c r="L46" t="s">
        <v>21</v>
      </c>
      <c r="M46" t="s">
        <v>21</v>
      </c>
      <c r="N46" s="2">
        <v>42095</v>
      </c>
      <c r="O46" t="s">
        <v>22</v>
      </c>
      <c r="P46">
        <v>1.875</v>
      </c>
      <c r="Q46" t="s">
        <v>21</v>
      </c>
      <c r="S46" t="s">
        <v>24</v>
      </c>
      <c r="T46" t="s">
        <v>37</v>
      </c>
    </row>
    <row r="47" spans="1:20" x14ac:dyDescent="0.25">
      <c r="A47" s="4">
        <v>23267260</v>
      </c>
      <c r="B47" t="s">
        <v>1902</v>
      </c>
      <c r="C47" t="s">
        <v>2009</v>
      </c>
      <c r="D47" t="s">
        <v>21</v>
      </c>
      <c r="E47" t="s">
        <v>2010</v>
      </c>
      <c r="F47" t="s">
        <v>2011</v>
      </c>
      <c r="G47" t="s">
        <v>2012</v>
      </c>
      <c r="H47" t="s">
        <v>101</v>
      </c>
      <c r="I47" t="s">
        <v>99</v>
      </c>
      <c r="J47" t="s">
        <v>23</v>
      </c>
      <c r="K47" t="s">
        <v>21</v>
      </c>
      <c r="L47" t="s">
        <v>21</v>
      </c>
      <c r="M47" t="s">
        <v>21</v>
      </c>
      <c r="N47" t="s">
        <v>1454</v>
      </c>
      <c r="O47" t="s">
        <v>1455</v>
      </c>
      <c r="P47">
        <v>1.579</v>
      </c>
      <c r="Q47" t="s">
        <v>23</v>
      </c>
      <c r="R47">
        <v>7147.53</v>
      </c>
      <c r="S47" t="s">
        <v>24</v>
      </c>
      <c r="T47" t="s">
        <v>25</v>
      </c>
    </row>
    <row r="48" spans="1:20" x14ac:dyDescent="0.25">
      <c r="A48" s="4">
        <v>23262670</v>
      </c>
      <c r="B48" t="s">
        <v>1201</v>
      </c>
      <c r="C48" t="s">
        <v>1202</v>
      </c>
      <c r="D48" t="s">
        <v>21</v>
      </c>
      <c r="E48" t="s">
        <v>1203</v>
      </c>
      <c r="F48" t="s">
        <v>1204</v>
      </c>
      <c r="G48" t="s">
        <v>1205</v>
      </c>
      <c r="H48" t="s">
        <v>101</v>
      </c>
      <c r="I48" t="s">
        <v>99</v>
      </c>
      <c r="J48" t="s">
        <v>23</v>
      </c>
      <c r="K48" t="s">
        <v>21</v>
      </c>
      <c r="L48" t="s">
        <v>21</v>
      </c>
      <c r="M48" t="s">
        <v>21</v>
      </c>
      <c r="N48" s="2">
        <v>42095</v>
      </c>
      <c r="O48" t="s">
        <v>22</v>
      </c>
      <c r="P48">
        <v>1.556</v>
      </c>
      <c r="Q48" t="s">
        <v>21</v>
      </c>
      <c r="S48" t="s">
        <v>51</v>
      </c>
      <c r="T48" t="s">
        <v>37</v>
      </c>
    </row>
    <row r="49" spans="1:20" x14ac:dyDescent="0.25">
      <c r="A49" s="4">
        <v>23260950</v>
      </c>
      <c r="B49" t="s">
        <v>669</v>
      </c>
      <c r="C49" t="s">
        <v>3868</v>
      </c>
      <c r="D49" t="s">
        <v>23</v>
      </c>
      <c r="E49" t="s">
        <v>3869</v>
      </c>
      <c r="F49" t="s">
        <v>3870</v>
      </c>
      <c r="G49" t="s">
        <v>3871</v>
      </c>
      <c r="H49" t="s">
        <v>101</v>
      </c>
      <c r="I49" t="s">
        <v>99</v>
      </c>
      <c r="J49" t="s">
        <v>21</v>
      </c>
      <c r="K49" t="s">
        <v>21</v>
      </c>
      <c r="L49" t="s">
        <v>21</v>
      </c>
      <c r="M49" t="s">
        <v>21</v>
      </c>
      <c r="N49" t="s">
        <v>2051</v>
      </c>
      <c r="O49" t="s">
        <v>2052</v>
      </c>
      <c r="P49">
        <v>2.875</v>
      </c>
      <c r="Q49" t="s">
        <v>21</v>
      </c>
      <c r="S49" t="s">
        <v>24</v>
      </c>
      <c r="T49" t="s">
        <v>25</v>
      </c>
    </row>
    <row r="50" spans="1:20" x14ac:dyDescent="0.25">
      <c r="A50" s="4">
        <v>23262143</v>
      </c>
      <c r="B50" t="s">
        <v>269</v>
      </c>
      <c r="C50" t="s">
        <v>67</v>
      </c>
      <c r="D50" t="s">
        <v>21</v>
      </c>
      <c r="E50" t="s">
        <v>1188</v>
      </c>
      <c r="F50" t="s">
        <v>1189</v>
      </c>
      <c r="G50" t="s">
        <v>1190</v>
      </c>
      <c r="H50" t="s">
        <v>101</v>
      </c>
      <c r="I50" t="s">
        <v>99</v>
      </c>
      <c r="J50" t="s">
        <v>23</v>
      </c>
      <c r="K50" t="s">
        <v>21</v>
      </c>
      <c r="L50" t="s">
        <v>21</v>
      </c>
      <c r="M50" t="s">
        <v>21</v>
      </c>
      <c r="N50" s="2">
        <v>42095</v>
      </c>
      <c r="O50" t="s">
        <v>22</v>
      </c>
      <c r="P50">
        <v>1.9690000000000001</v>
      </c>
      <c r="Q50" t="s">
        <v>21</v>
      </c>
      <c r="S50" t="s">
        <v>51</v>
      </c>
      <c r="T50" t="s">
        <v>70</v>
      </c>
    </row>
    <row r="51" spans="1:20" x14ac:dyDescent="0.25">
      <c r="A51" s="11">
        <v>23271126</v>
      </c>
      <c r="B51" s="12" t="s">
        <v>4226</v>
      </c>
      <c r="C51" s="12" t="s">
        <v>4227</v>
      </c>
      <c r="D51" t="s">
        <v>21</v>
      </c>
      <c r="E51" t="s">
        <v>4228</v>
      </c>
      <c r="F51" t="s">
        <v>4229</v>
      </c>
      <c r="G51" t="s">
        <v>4229</v>
      </c>
      <c r="H51" t="s">
        <v>101</v>
      </c>
      <c r="I51" t="s">
        <v>693</v>
      </c>
      <c r="J51" t="s">
        <v>21</v>
      </c>
      <c r="K51" t="s">
        <v>21</v>
      </c>
      <c r="L51" t="s">
        <v>21</v>
      </c>
      <c r="M51" t="s">
        <v>21</v>
      </c>
      <c r="N51" t="s">
        <v>2051</v>
      </c>
      <c r="O51" t="s">
        <v>2052</v>
      </c>
      <c r="P51">
        <v>2.923</v>
      </c>
      <c r="Q51" t="s">
        <v>21</v>
      </c>
      <c r="S51" t="s">
        <v>24</v>
      </c>
      <c r="T51" t="s">
        <v>37</v>
      </c>
    </row>
    <row r="52" spans="1:20" x14ac:dyDescent="0.25">
      <c r="A52" s="4">
        <v>23228217</v>
      </c>
      <c r="B52" t="s">
        <v>2375</v>
      </c>
      <c r="C52" t="s">
        <v>2376</v>
      </c>
      <c r="D52" t="s">
        <v>23</v>
      </c>
      <c r="E52" t="s">
        <v>2377</v>
      </c>
      <c r="F52" t="s">
        <v>2378</v>
      </c>
      <c r="G52" t="s">
        <v>2378</v>
      </c>
      <c r="H52" t="s">
        <v>101</v>
      </c>
      <c r="I52" t="s">
        <v>99</v>
      </c>
      <c r="J52" t="s">
        <v>23</v>
      </c>
      <c r="K52" t="s">
        <v>21</v>
      </c>
      <c r="L52" t="s">
        <v>21</v>
      </c>
      <c r="M52" t="s">
        <v>21</v>
      </c>
      <c r="N52" t="s">
        <v>2051</v>
      </c>
      <c r="O52" t="s">
        <v>2052</v>
      </c>
      <c r="P52">
        <v>2</v>
      </c>
      <c r="Q52" t="s">
        <v>21</v>
      </c>
      <c r="S52" t="s">
        <v>24</v>
      </c>
      <c r="T52" t="s">
        <v>25</v>
      </c>
    </row>
    <row r="53" spans="1:20" x14ac:dyDescent="0.25">
      <c r="A53" s="4">
        <v>23260839</v>
      </c>
      <c r="B53" t="s">
        <v>210</v>
      </c>
      <c r="C53" t="s">
        <v>1925</v>
      </c>
      <c r="D53" t="s">
        <v>21</v>
      </c>
      <c r="E53" t="s">
        <v>1926</v>
      </c>
      <c r="F53" t="s">
        <v>1927</v>
      </c>
      <c r="G53" t="s">
        <v>1928</v>
      </c>
      <c r="H53" t="s">
        <v>101</v>
      </c>
      <c r="I53" t="s">
        <v>1341</v>
      </c>
      <c r="J53" t="s">
        <v>23</v>
      </c>
      <c r="K53" t="s">
        <v>21</v>
      </c>
      <c r="L53" t="s">
        <v>21</v>
      </c>
      <c r="M53" t="s">
        <v>21</v>
      </c>
      <c r="N53" s="2">
        <v>42096</v>
      </c>
      <c r="O53" t="s">
        <v>1455</v>
      </c>
      <c r="P53">
        <v>1.28</v>
      </c>
      <c r="Q53" t="s">
        <v>21</v>
      </c>
      <c r="S53" t="s">
        <v>51</v>
      </c>
      <c r="T53" t="s">
        <v>25</v>
      </c>
    </row>
    <row r="54" spans="1:20" x14ac:dyDescent="0.25">
      <c r="A54" s="4">
        <v>23237430</v>
      </c>
      <c r="B54" t="s">
        <v>1643</v>
      </c>
      <c r="C54" t="s">
        <v>1644</v>
      </c>
      <c r="D54" t="s">
        <v>21</v>
      </c>
      <c r="E54" t="s">
        <v>1645</v>
      </c>
      <c r="F54" t="s">
        <v>1646</v>
      </c>
      <c r="G54" t="s">
        <v>83</v>
      </c>
      <c r="H54" t="s">
        <v>101</v>
      </c>
      <c r="I54" t="s">
        <v>99</v>
      </c>
      <c r="J54" t="s">
        <v>23</v>
      </c>
      <c r="K54" t="s">
        <v>21</v>
      </c>
      <c r="L54" t="s">
        <v>21</v>
      </c>
      <c r="M54" t="s">
        <v>21</v>
      </c>
      <c r="N54" s="2">
        <v>42096</v>
      </c>
      <c r="O54" t="s">
        <v>1455</v>
      </c>
      <c r="P54">
        <v>1.7270000000000001</v>
      </c>
      <c r="Q54" t="s">
        <v>23</v>
      </c>
      <c r="R54">
        <v>1508.41</v>
      </c>
      <c r="S54" t="s">
        <v>24</v>
      </c>
      <c r="T54" t="s">
        <v>25</v>
      </c>
    </row>
    <row r="55" spans="1:20" x14ac:dyDescent="0.25">
      <c r="A55" s="4">
        <v>23228465</v>
      </c>
      <c r="B55" t="s">
        <v>453</v>
      </c>
      <c r="C55" t="s">
        <v>2394</v>
      </c>
      <c r="D55" t="s">
        <v>23</v>
      </c>
      <c r="E55" t="s">
        <v>2395</v>
      </c>
      <c r="F55" t="s">
        <v>2396</v>
      </c>
      <c r="G55" t="s">
        <v>83</v>
      </c>
      <c r="H55" t="s">
        <v>101</v>
      </c>
      <c r="I55" t="s">
        <v>99</v>
      </c>
      <c r="J55" t="s">
        <v>21</v>
      </c>
      <c r="K55" t="s">
        <v>21</v>
      </c>
      <c r="L55" t="s">
        <v>21</v>
      </c>
      <c r="M55" t="s">
        <v>21</v>
      </c>
      <c r="N55" t="s">
        <v>2051</v>
      </c>
      <c r="O55" t="s">
        <v>2052</v>
      </c>
      <c r="P55">
        <v>3.3079999999999998</v>
      </c>
      <c r="Q55" t="s">
        <v>21</v>
      </c>
      <c r="S55" t="s">
        <v>51</v>
      </c>
      <c r="T55" t="s">
        <v>25</v>
      </c>
    </row>
    <row r="56" spans="1:20" x14ac:dyDescent="0.25">
      <c r="A56" s="4">
        <v>23234080</v>
      </c>
      <c r="B56" t="s">
        <v>426</v>
      </c>
      <c r="C56" t="s">
        <v>427</v>
      </c>
      <c r="D56" t="s">
        <v>21</v>
      </c>
      <c r="E56" t="s">
        <v>428</v>
      </c>
      <c r="F56" t="s">
        <v>429</v>
      </c>
      <c r="G56" t="s">
        <v>430</v>
      </c>
      <c r="H56" t="s">
        <v>101</v>
      </c>
      <c r="I56" t="s">
        <v>99</v>
      </c>
      <c r="J56" t="s">
        <v>23</v>
      </c>
      <c r="K56" t="s">
        <v>23</v>
      </c>
      <c r="L56" t="s">
        <v>21</v>
      </c>
      <c r="M56" t="s">
        <v>21</v>
      </c>
      <c r="N56" s="2">
        <v>42095</v>
      </c>
      <c r="O56" t="s">
        <v>22</v>
      </c>
      <c r="P56">
        <v>1.7809999999999999</v>
      </c>
      <c r="Q56" t="s">
        <v>21</v>
      </c>
      <c r="S56" t="s">
        <v>51</v>
      </c>
      <c r="T56" t="s">
        <v>25</v>
      </c>
    </row>
    <row r="57" spans="1:20" x14ac:dyDescent="0.25">
      <c r="A57" s="4">
        <v>23261499</v>
      </c>
      <c r="B57" t="s">
        <v>895</v>
      </c>
      <c r="C57" t="s">
        <v>1170</v>
      </c>
      <c r="D57" t="s">
        <v>21</v>
      </c>
      <c r="E57" t="s">
        <v>1171</v>
      </c>
      <c r="F57" t="s">
        <v>1172</v>
      </c>
      <c r="G57" t="s">
        <v>1173</v>
      </c>
      <c r="H57" t="s">
        <v>101</v>
      </c>
      <c r="I57" t="s">
        <v>99</v>
      </c>
      <c r="J57" t="s">
        <v>21</v>
      </c>
      <c r="K57" t="s">
        <v>21</v>
      </c>
      <c r="L57" t="s">
        <v>21</v>
      </c>
      <c r="M57" t="s">
        <v>21</v>
      </c>
      <c r="N57" s="2">
        <v>42095</v>
      </c>
      <c r="O57" t="s">
        <v>22</v>
      </c>
      <c r="P57">
        <v>1.3080000000000001</v>
      </c>
      <c r="Q57" t="s">
        <v>21</v>
      </c>
      <c r="S57" t="s">
        <v>24</v>
      </c>
      <c r="T57" t="s">
        <v>37</v>
      </c>
    </row>
    <row r="58" spans="1:20" x14ac:dyDescent="0.25">
      <c r="A58" s="13">
        <v>23234627</v>
      </c>
      <c r="B58" s="14" t="s">
        <v>239</v>
      </c>
      <c r="C58" s="14" t="s">
        <v>2748</v>
      </c>
      <c r="D58" t="s">
        <v>21</v>
      </c>
      <c r="E58" t="s">
        <v>2749</v>
      </c>
      <c r="F58" t="s">
        <v>2750</v>
      </c>
      <c r="G58" t="s">
        <v>2751</v>
      </c>
      <c r="H58" t="s">
        <v>101</v>
      </c>
      <c r="I58" t="s">
        <v>1341</v>
      </c>
      <c r="J58" t="s">
        <v>23</v>
      </c>
      <c r="K58" t="s">
        <v>23</v>
      </c>
      <c r="L58" t="s">
        <v>21</v>
      </c>
      <c r="M58" t="s">
        <v>21</v>
      </c>
      <c r="N58" t="s">
        <v>2051</v>
      </c>
      <c r="O58" t="s">
        <v>2052</v>
      </c>
      <c r="P58">
        <v>2.3460000000000001</v>
      </c>
      <c r="Q58" t="s">
        <v>21</v>
      </c>
      <c r="S58" t="s">
        <v>51</v>
      </c>
      <c r="T58" t="s">
        <v>25</v>
      </c>
    </row>
    <row r="59" spans="1:20" x14ac:dyDescent="0.25">
      <c r="A59" s="4">
        <v>23264838</v>
      </c>
      <c r="B59" t="s">
        <v>4020</v>
      </c>
      <c r="C59" t="s">
        <v>4021</v>
      </c>
      <c r="D59" t="s">
        <v>23</v>
      </c>
      <c r="E59" t="s">
        <v>4022</v>
      </c>
      <c r="F59" t="s">
        <v>4023</v>
      </c>
      <c r="G59" t="s">
        <v>4023</v>
      </c>
      <c r="H59" t="s">
        <v>101</v>
      </c>
      <c r="I59" t="s">
        <v>99</v>
      </c>
      <c r="J59" t="s">
        <v>21</v>
      </c>
      <c r="K59" t="s">
        <v>21</v>
      </c>
      <c r="L59" t="s">
        <v>21</v>
      </c>
      <c r="M59" t="s">
        <v>21</v>
      </c>
      <c r="N59" t="s">
        <v>2051</v>
      </c>
      <c r="O59" t="s">
        <v>2052</v>
      </c>
      <c r="P59">
        <v>2.1</v>
      </c>
      <c r="Q59" t="s">
        <v>21</v>
      </c>
      <c r="S59" t="s">
        <v>24</v>
      </c>
      <c r="T59" t="s">
        <v>25</v>
      </c>
    </row>
    <row r="60" spans="1:20" x14ac:dyDescent="0.25">
      <c r="A60" s="4">
        <v>23242882</v>
      </c>
      <c r="B60" t="s">
        <v>2044</v>
      </c>
      <c r="C60" t="s">
        <v>3280</v>
      </c>
      <c r="D60" t="s">
        <v>23</v>
      </c>
      <c r="E60" t="s">
        <v>3281</v>
      </c>
      <c r="F60" t="s">
        <v>3282</v>
      </c>
      <c r="G60" t="s">
        <v>83</v>
      </c>
      <c r="H60" t="s">
        <v>101</v>
      </c>
      <c r="I60" t="s">
        <v>99</v>
      </c>
      <c r="J60" t="s">
        <v>21</v>
      </c>
      <c r="K60" t="s">
        <v>21</v>
      </c>
      <c r="L60" t="s">
        <v>21</v>
      </c>
      <c r="M60" t="s">
        <v>21</v>
      </c>
      <c r="N60" t="s">
        <v>2051</v>
      </c>
      <c r="O60" t="s">
        <v>2052</v>
      </c>
      <c r="P60">
        <v>3.0910000000000002</v>
      </c>
      <c r="Q60" t="s">
        <v>21</v>
      </c>
      <c r="S60" t="s">
        <v>51</v>
      </c>
      <c r="T60" t="s">
        <v>25</v>
      </c>
    </row>
    <row r="61" spans="1:20" x14ac:dyDescent="0.25">
      <c r="A61" s="4">
        <v>23238376</v>
      </c>
      <c r="B61" t="s">
        <v>2969</v>
      </c>
      <c r="C61" t="s">
        <v>2970</v>
      </c>
      <c r="D61" t="s">
        <v>21</v>
      </c>
      <c r="E61" t="s">
        <v>2971</v>
      </c>
      <c r="F61" t="s">
        <v>2972</v>
      </c>
      <c r="G61" t="s">
        <v>2972</v>
      </c>
      <c r="H61" t="s">
        <v>101</v>
      </c>
      <c r="I61" t="s">
        <v>99</v>
      </c>
      <c r="J61" t="s">
        <v>23</v>
      </c>
      <c r="K61" t="s">
        <v>21</v>
      </c>
      <c r="L61" t="s">
        <v>21</v>
      </c>
      <c r="M61" t="s">
        <v>21</v>
      </c>
      <c r="N61" t="s">
        <v>2051</v>
      </c>
      <c r="O61" t="s">
        <v>2052</v>
      </c>
      <c r="P61">
        <v>3.7349999999999999</v>
      </c>
      <c r="Q61" t="s">
        <v>21</v>
      </c>
      <c r="S61" t="s">
        <v>24</v>
      </c>
      <c r="T61" t="s">
        <v>70</v>
      </c>
    </row>
    <row r="62" spans="1:20" x14ac:dyDescent="0.25">
      <c r="A62" s="4">
        <v>23265527</v>
      </c>
      <c r="B62" t="s">
        <v>1287</v>
      </c>
      <c r="C62" t="s">
        <v>1288</v>
      </c>
      <c r="D62" t="s">
        <v>21</v>
      </c>
      <c r="E62" t="s">
        <v>1289</v>
      </c>
      <c r="F62" t="s">
        <v>1290</v>
      </c>
      <c r="G62" t="s">
        <v>1290</v>
      </c>
      <c r="H62" t="s">
        <v>101</v>
      </c>
      <c r="I62" t="s">
        <v>99</v>
      </c>
      <c r="J62" t="s">
        <v>23</v>
      </c>
      <c r="K62" t="s">
        <v>21</v>
      </c>
      <c r="L62" t="s">
        <v>21</v>
      </c>
      <c r="M62" t="s">
        <v>21</v>
      </c>
      <c r="N62" s="2">
        <v>42095</v>
      </c>
      <c r="O62" t="s">
        <v>22</v>
      </c>
      <c r="P62">
        <v>1.5</v>
      </c>
      <c r="Q62" t="s">
        <v>21</v>
      </c>
      <c r="S62" t="s">
        <v>24</v>
      </c>
      <c r="T62" t="s">
        <v>25</v>
      </c>
    </row>
    <row r="63" spans="1:20" x14ac:dyDescent="0.25">
      <c r="A63" s="11">
        <v>23234646</v>
      </c>
      <c r="B63" s="12" t="s">
        <v>2752</v>
      </c>
      <c r="C63" s="12" t="s">
        <v>2753</v>
      </c>
      <c r="D63" t="s">
        <v>21</v>
      </c>
      <c r="E63" t="s">
        <v>2754</v>
      </c>
      <c r="F63" t="s">
        <v>2755</v>
      </c>
      <c r="G63" t="s">
        <v>83</v>
      </c>
      <c r="H63" t="s">
        <v>101</v>
      </c>
      <c r="I63" t="s">
        <v>99</v>
      </c>
      <c r="J63" t="s">
        <v>21</v>
      </c>
      <c r="K63" t="s">
        <v>21</v>
      </c>
      <c r="L63" t="s">
        <v>21</v>
      </c>
      <c r="M63" t="s">
        <v>21</v>
      </c>
      <c r="N63" t="s">
        <v>2051</v>
      </c>
      <c r="O63" t="s">
        <v>2052</v>
      </c>
      <c r="P63">
        <v>2.625</v>
      </c>
      <c r="Q63" t="s">
        <v>21</v>
      </c>
      <c r="S63" t="s">
        <v>24</v>
      </c>
      <c r="T63" t="s">
        <v>37</v>
      </c>
    </row>
    <row r="64" spans="1:20" x14ac:dyDescent="0.25">
      <c r="A64" s="4">
        <v>23235172</v>
      </c>
      <c r="B64" t="s">
        <v>2775</v>
      </c>
      <c r="C64" t="s">
        <v>2776</v>
      </c>
      <c r="D64" t="s">
        <v>23</v>
      </c>
      <c r="E64" t="s">
        <v>2777</v>
      </c>
      <c r="F64" t="s">
        <v>2778</v>
      </c>
      <c r="G64" t="s">
        <v>2779</v>
      </c>
      <c r="H64" t="s">
        <v>101</v>
      </c>
      <c r="I64" t="s">
        <v>99</v>
      </c>
      <c r="J64" t="s">
        <v>23</v>
      </c>
      <c r="K64" t="s">
        <v>21</v>
      </c>
      <c r="L64" t="s">
        <v>21</v>
      </c>
      <c r="M64" t="s">
        <v>21</v>
      </c>
      <c r="N64" t="s">
        <v>2051</v>
      </c>
      <c r="O64" t="s">
        <v>2052</v>
      </c>
      <c r="P64">
        <v>3.379</v>
      </c>
      <c r="Q64" t="s">
        <v>21</v>
      </c>
      <c r="S64" t="s">
        <v>51</v>
      </c>
      <c r="T64" t="s">
        <v>25</v>
      </c>
    </row>
    <row r="65" spans="1:20" x14ac:dyDescent="0.25">
      <c r="A65" s="4">
        <v>23246061</v>
      </c>
      <c r="B65" t="s">
        <v>680</v>
      </c>
      <c r="C65" t="s">
        <v>3421</v>
      </c>
      <c r="D65" t="s">
        <v>21</v>
      </c>
      <c r="E65" t="s">
        <v>3422</v>
      </c>
      <c r="F65" t="s">
        <v>3423</v>
      </c>
      <c r="G65" t="s">
        <v>3424</v>
      </c>
      <c r="H65" t="s">
        <v>101</v>
      </c>
      <c r="I65" t="s">
        <v>99</v>
      </c>
      <c r="J65" t="s">
        <v>21</v>
      </c>
      <c r="K65" t="s">
        <v>21</v>
      </c>
      <c r="L65" t="s">
        <v>21</v>
      </c>
      <c r="M65" t="s">
        <v>21</v>
      </c>
      <c r="N65" t="s">
        <v>2051</v>
      </c>
      <c r="O65" t="s">
        <v>2052</v>
      </c>
      <c r="P65">
        <v>3.286</v>
      </c>
      <c r="Q65" t="s">
        <v>21</v>
      </c>
      <c r="S65" t="s">
        <v>51</v>
      </c>
      <c r="T65" t="s">
        <v>25</v>
      </c>
    </row>
    <row r="66" spans="1:20" x14ac:dyDescent="0.25">
      <c r="A66" s="18">
        <v>23240035</v>
      </c>
      <c r="B66" s="19" t="s">
        <v>3113</v>
      </c>
      <c r="C66" s="19" t="s">
        <v>3114</v>
      </c>
      <c r="D66" t="s">
        <v>21</v>
      </c>
      <c r="E66" t="s">
        <v>3115</v>
      </c>
      <c r="F66" t="s">
        <v>3116</v>
      </c>
      <c r="G66" t="s">
        <v>3117</v>
      </c>
      <c r="H66" t="s">
        <v>101</v>
      </c>
      <c r="I66" t="s">
        <v>99</v>
      </c>
      <c r="J66" t="s">
        <v>21</v>
      </c>
      <c r="K66" t="s">
        <v>21</v>
      </c>
      <c r="L66" t="s">
        <v>21</v>
      </c>
      <c r="M66" t="s">
        <v>21</v>
      </c>
      <c r="N66" t="s">
        <v>2051</v>
      </c>
      <c r="O66" t="s">
        <v>2052</v>
      </c>
      <c r="P66">
        <v>3.3330000000000002</v>
      </c>
      <c r="Q66" t="s">
        <v>21</v>
      </c>
      <c r="S66" t="s">
        <v>24</v>
      </c>
      <c r="T66" t="s">
        <v>25</v>
      </c>
    </row>
    <row r="67" spans="1:20" x14ac:dyDescent="0.25">
      <c r="A67" s="7">
        <v>23231306</v>
      </c>
      <c r="B67" s="8" t="s">
        <v>2566</v>
      </c>
      <c r="C67" s="8" t="s">
        <v>2567</v>
      </c>
      <c r="D67" t="s">
        <v>21</v>
      </c>
      <c r="E67" t="s">
        <v>2568</v>
      </c>
      <c r="F67" t="s">
        <v>2569</v>
      </c>
      <c r="G67" t="s">
        <v>2570</v>
      </c>
      <c r="H67" t="s">
        <v>101</v>
      </c>
      <c r="I67" t="s">
        <v>99</v>
      </c>
      <c r="J67" t="s">
        <v>23</v>
      </c>
      <c r="K67" t="s">
        <v>21</v>
      </c>
      <c r="L67" t="s">
        <v>21</v>
      </c>
      <c r="M67" t="s">
        <v>21</v>
      </c>
      <c r="N67" t="s">
        <v>2051</v>
      </c>
      <c r="O67" t="s">
        <v>2052</v>
      </c>
      <c r="P67">
        <v>2</v>
      </c>
      <c r="Q67" t="s">
        <v>21</v>
      </c>
      <c r="S67" t="s">
        <v>24</v>
      </c>
      <c r="T67" t="s">
        <v>25</v>
      </c>
    </row>
    <row r="68" spans="1:20" x14ac:dyDescent="0.25">
      <c r="A68" s="4">
        <v>23266085</v>
      </c>
      <c r="B68" t="s">
        <v>2000</v>
      </c>
      <c r="C68" t="s">
        <v>2001</v>
      </c>
      <c r="D68" t="s">
        <v>21</v>
      </c>
      <c r="E68" t="s">
        <v>2002</v>
      </c>
      <c r="F68" t="s">
        <v>2003</v>
      </c>
      <c r="G68" t="s">
        <v>2004</v>
      </c>
      <c r="H68" t="s">
        <v>101</v>
      </c>
      <c r="I68" t="s">
        <v>99</v>
      </c>
      <c r="J68" t="s">
        <v>23</v>
      </c>
      <c r="K68" t="s">
        <v>21</v>
      </c>
      <c r="L68" t="s">
        <v>21</v>
      </c>
      <c r="M68" t="s">
        <v>21</v>
      </c>
      <c r="N68" s="2">
        <v>42096</v>
      </c>
      <c r="O68" t="s">
        <v>1455</v>
      </c>
      <c r="P68">
        <v>1.417</v>
      </c>
      <c r="Q68" t="s">
        <v>21</v>
      </c>
      <c r="S68" t="s">
        <v>24</v>
      </c>
      <c r="T68" t="s">
        <v>37</v>
      </c>
    </row>
    <row r="69" spans="1:20" x14ac:dyDescent="0.25">
      <c r="A69" s="4">
        <v>23225993</v>
      </c>
      <c r="B69" t="s">
        <v>294</v>
      </c>
      <c r="C69" t="s">
        <v>138</v>
      </c>
      <c r="D69" t="s">
        <v>21</v>
      </c>
      <c r="E69" t="s">
        <v>1500</v>
      </c>
      <c r="F69" t="s">
        <v>1501</v>
      </c>
      <c r="G69" t="s">
        <v>1502</v>
      </c>
      <c r="H69" t="s">
        <v>101</v>
      </c>
      <c r="I69" t="s">
        <v>99</v>
      </c>
      <c r="J69" t="s">
        <v>23</v>
      </c>
      <c r="K69" t="s">
        <v>21</v>
      </c>
      <c r="L69" t="s">
        <v>21</v>
      </c>
      <c r="M69" t="s">
        <v>21</v>
      </c>
      <c r="N69" t="s">
        <v>1454</v>
      </c>
      <c r="O69" t="s">
        <v>1455</v>
      </c>
      <c r="P69">
        <v>1.5</v>
      </c>
      <c r="Q69" t="s">
        <v>21</v>
      </c>
      <c r="S69" t="s">
        <v>51</v>
      </c>
      <c r="T69" t="s">
        <v>37</v>
      </c>
    </row>
    <row r="70" spans="1:20" x14ac:dyDescent="0.25">
      <c r="A70" s="4">
        <v>23239143</v>
      </c>
      <c r="B70" t="s">
        <v>3037</v>
      </c>
      <c r="C70" t="s">
        <v>3038</v>
      </c>
      <c r="D70" t="s">
        <v>23</v>
      </c>
      <c r="E70" t="s">
        <v>3039</v>
      </c>
      <c r="F70" t="s">
        <v>3040</v>
      </c>
      <c r="G70" t="s">
        <v>83</v>
      </c>
      <c r="H70" t="s">
        <v>101</v>
      </c>
      <c r="I70" t="s">
        <v>99</v>
      </c>
      <c r="J70" t="s">
        <v>23</v>
      </c>
      <c r="K70" t="s">
        <v>21</v>
      </c>
      <c r="L70" t="s">
        <v>21</v>
      </c>
      <c r="M70" t="s">
        <v>21</v>
      </c>
      <c r="N70" t="s">
        <v>2051</v>
      </c>
      <c r="O70" t="s">
        <v>2052</v>
      </c>
      <c r="P70">
        <v>2.367</v>
      </c>
      <c r="Q70" t="s">
        <v>21</v>
      </c>
      <c r="S70" t="s">
        <v>51</v>
      </c>
      <c r="T70" t="s">
        <v>25</v>
      </c>
    </row>
    <row r="71" spans="1:20" x14ac:dyDescent="0.25">
      <c r="A71" s="4">
        <v>23173318</v>
      </c>
      <c r="B71" t="s">
        <v>197</v>
      </c>
      <c r="C71" t="s">
        <v>2058</v>
      </c>
      <c r="D71" t="s">
        <v>21</v>
      </c>
      <c r="E71" t="s">
        <v>2059</v>
      </c>
      <c r="F71" t="s">
        <v>2060</v>
      </c>
      <c r="G71" t="s">
        <v>2061</v>
      </c>
      <c r="H71" t="s">
        <v>101</v>
      </c>
      <c r="I71" t="s">
        <v>99</v>
      </c>
      <c r="J71" t="s">
        <v>23</v>
      </c>
      <c r="K71" t="s">
        <v>21</v>
      </c>
      <c r="L71" t="s">
        <v>21</v>
      </c>
      <c r="M71" t="s">
        <v>21</v>
      </c>
      <c r="N71" t="s">
        <v>2051</v>
      </c>
      <c r="O71" t="s">
        <v>2052</v>
      </c>
      <c r="P71">
        <v>3.194</v>
      </c>
      <c r="Q71" t="s">
        <v>21</v>
      </c>
      <c r="S71" t="s">
        <v>24</v>
      </c>
      <c r="T71" t="s">
        <v>25</v>
      </c>
    </row>
    <row r="72" spans="1:20" x14ac:dyDescent="0.25">
      <c r="A72" s="4">
        <v>23256133</v>
      </c>
      <c r="B72" t="s">
        <v>3709</v>
      </c>
      <c r="C72" t="s">
        <v>3710</v>
      </c>
      <c r="D72" t="s">
        <v>23</v>
      </c>
      <c r="E72" t="s">
        <v>3711</v>
      </c>
      <c r="F72" t="s">
        <v>3712</v>
      </c>
      <c r="G72" t="s">
        <v>3713</v>
      </c>
      <c r="H72" t="s">
        <v>101</v>
      </c>
      <c r="I72" t="s">
        <v>99</v>
      </c>
      <c r="J72" t="s">
        <v>23</v>
      </c>
      <c r="K72" t="s">
        <v>21</v>
      </c>
      <c r="L72" t="s">
        <v>21</v>
      </c>
      <c r="M72" t="s">
        <v>21</v>
      </c>
      <c r="N72" t="s">
        <v>2051</v>
      </c>
      <c r="O72" t="s">
        <v>2052</v>
      </c>
      <c r="P72">
        <v>3.3460000000000001</v>
      </c>
      <c r="Q72" t="s">
        <v>21</v>
      </c>
      <c r="S72" t="s">
        <v>51</v>
      </c>
      <c r="T72" t="s">
        <v>404</v>
      </c>
    </row>
    <row r="73" spans="1:20" x14ac:dyDescent="0.25">
      <c r="A73" s="4">
        <v>23231079</v>
      </c>
      <c r="B73" t="s">
        <v>1381</v>
      </c>
      <c r="C73" t="s">
        <v>2560</v>
      </c>
      <c r="D73" t="s">
        <v>21</v>
      </c>
      <c r="E73" t="s">
        <v>2561</v>
      </c>
      <c r="F73" t="s">
        <v>2562</v>
      </c>
      <c r="G73" t="s">
        <v>83</v>
      </c>
      <c r="H73" t="s">
        <v>101</v>
      </c>
      <c r="I73" t="s">
        <v>99</v>
      </c>
      <c r="J73" t="s">
        <v>23</v>
      </c>
      <c r="K73" t="s">
        <v>21</v>
      </c>
      <c r="L73" t="s">
        <v>21</v>
      </c>
      <c r="M73" t="s">
        <v>21</v>
      </c>
      <c r="N73" t="s">
        <v>2051</v>
      </c>
      <c r="O73" t="s">
        <v>2052</v>
      </c>
      <c r="P73">
        <v>2.44</v>
      </c>
      <c r="Q73" t="s">
        <v>23</v>
      </c>
      <c r="R73">
        <v>11023.6</v>
      </c>
      <c r="S73" t="s">
        <v>24</v>
      </c>
      <c r="T73" t="s">
        <v>25</v>
      </c>
    </row>
    <row r="74" spans="1:20" x14ac:dyDescent="0.25">
      <c r="A74" s="4">
        <v>23242527</v>
      </c>
      <c r="B74" t="s">
        <v>2537</v>
      </c>
      <c r="C74" t="s">
        <v>3265</v>
      </c>
      <c r="D74" t="s">
        <v>21</v>
      </c>
      <c r="E74" t="s">
        <v>3266</v>
      </c>
      <c r="F74" t="s">
        <v>3267</v>
      </c>
      <c r="G74" t="s">
        <v>83</v>
      </c>
      <c r="H74" t="s">
        <v>101</v>
      </c>
      <c r="I74" t="s">
        <v>99</v>
      </c>
      <c r="J74" t="s">
        <v>23</v>
      </c>
      <c r="K74" t="s">
        <v>21</v>
      </c>
      <c r="L74" t="s">
        <v>21</v>
      </c>
      <c r="M74" t="s">
        <v>21</v>
      </c>
      <c r="N74" t="s">
        <v>2051</v>
      </c>
      <c r="O74" t="s">
        <v>2052</v>
      </c>
      <c r="P74">
        <v>2.7</v>
      </c>
      <c r="Q74" t="s">
        <v>23</v>
      </c>
      <c r="R74">
        <v>405.34</v>
      </c>
      <c r="S74" t="s">
        <v>24</v>
      </c>
      <c r="T74" t="s">
        <v>30</v>
      </c>
    </row>
    <row r="75" spans="1:20" x14ac:dyDescent="0.25">
      <c r="A75" s="4">
        <v>23226391</v>
      </c>
      <c r="B75" t="s">
        <v>1110</v>
      </c>
      <c r="C75" t="s">
        <v>2269</v>
      </c>
      <c r="D75" t="s">
        <v>23</v>
      </c>
      <c r="E75" t="s">
        <v>2270</v>
      </c>
      <c r="F75" t="s">
        <v>2271</v>
      </c>
      <c r="G75" t="s">
        <v>2272</v>
      </c>
      <c r="H75" t="s">
        <v>101</v>
      </c>
      <c r="I75" t="s">
        <v>99</v>
      </c>
      <c r="J75" t="s">
        <v>21</v>
      </c>
      <c r="K75" t="s">
        <v>21</v>
      </c>
      <c r="L75" t="s">
        <v>21</v>
      </c>
      <c r="M75" t="s">
        <v>21</v>
      </c>
      <c r="N75" t="s">
        <v>2051</v>
      </c>
      <c r="O75" t="s">
        <v>2052</v>
      </c>
      <c r="P75">
        <v>2.7</v>
      </c>
      <c r="Q75" t="s">
        <v>21</v>
      </c>
      <c r="S75" t="s">
        <v>51</v>
      </c>
      <c r="T75" t="s">
        <v>25</v>
      </c>
    </row>
    <row r="76" spans="1:20" x14ac:dyDescent="0.25">
      <c r="A76" s="4">
        <v>23226283</v>
      </c>
      <c r="B76" t="s">
        <v>2260</v>
      </c>
      <c r="C76" t="s">
        <v>2261</v>
      </c>
      <c r="D76" t="s">
        <v>21</v>
      </c>
      <c r="E76" t="s">
        <v>2262</v>
      </c>
      <c r="F76" t="s">
        <v>2263</v>
      </c>
      <c r="G76" t="s">
        <v>2264</v>
      </c>
      <c r="H76" t="s">
        <v>101</v>
      </c>
      <c r="I76" t="s">
        <v>99</v>
      </c>
      <c r="J76" t="s">
        <v>21</v>
      </c>
      <c r="K76" t="s">
        <v>21</v>
      </c>
      <c r="L76" t="s">
        <v>21</v>
      </c>
      <c r="M76" t="s">
        <v>21</v>
      </c>
      <c r="N76" t="s">
        <v>2051</v>
      </c>
      <c r="O76" t="s">
        <v>2052</v>
      </c>
      <c r="P76">
        <v>2.8</v>
      </c>
      <c r="Q76" t="s">
        <v>21</v>
      </c>
      <c r="S76" t="s">
        <v>24</v>
      </c>
      <c r="T76" t="s">
        <v>25</v>
      </c>
    </row>
    <row r="77" spans="1:20" x14ac:dyDescent="0.25">
      <c r="A77" s="4">
        <v>23263666</v>
      </c>
      <c r="B77" t="s">
        <v>1689</v>
      </c>
      <c r="C77" t="s">
        <v>1136</v>
      </c>
      <c r="D77" t="s">
        <v>21</v>
      </c>
      <c r="E77" t="s">
        <v>3976</v>
      </c>
      <c r="F77" t="s">
        <v>3977</v>
      </c>
      <c r="G77" t="s">
        <v>3978</v>
      </c>
      <c r="H77" t="s">
        <v>101</v>
      </c>
      <c r="I77" t="s">
        <v>99</v>
      </c>
      <c r="J77" t="s">
        <v>23</v>
      </c>
      <c r="K77" t="s">
        <v>21</v>
      </c>
      <c r="L77" t="s">
        <v>21</v>
      </c>
      <c r="M77" t="s">
        <v>21</v>
      </c>
      <c r="N77" t="s">
        <v>2051</v>
      </c>
      <c r="O77" t="s">
        <v>2052</v>
      </c>
      <c r="P77">
        <v>2.9670000000000001</v>
      </c>
      <c r="Q77" t="s">
        <v>21</v>
      </c>
      <c r="S77" t="s">
        <v>24</v>
      </c>
      <c r="T77" t="s">
        <v>25</v>
      </c>
    </row>
    <row r="78" spans="1:20" x14ac:dyDescent="0.25">
      <c r="A78" s="4">
        <v>23187356</v>
      </c>
      <c r="B78" t="s">
        <v>1456</v>
      </c>
      <c r="C78" t="s">
        <v>628</v>
      </c>
      <c r="D78" t="s">
        <v>21</v>
      </c>
      <c r="E78" t="s">
        <v>1457</v>
      </c>
      <c r="F78" t="s">
        <v>1458</v>
      </c>
      <c r="G78" t="s">
        <v>1459</v>
      </c>
      <c r="H78" t="s">
        <v>101</v>
      </c>
      <c r="I78" t="s">
        <v>1341</v>
      </c>
      <c r="J78" t="s">
        <v>23</v>
      </c>
      <c r="K78" t="s">
        <v>21</v>
      </c>
      <c r="L78" t="s">
        <v>21</v>
      </c>
      <c r="M78" t="s">
        <v>21</v>
      </c>
      <c r="N78" s="2">
        <v>42096</v>
      </c>
      <c r="O78" t="s">
        <v>1455</v>
      </c>
      <c r="P78">
        <v>1.375</v>
      </c>
      <c r="Q78" t="s">
        <v>21</v>
      </c>
      <c r="S78" t="s">
        <v>24</v>
      </c>
      <c r="T78" t="s">
        <v>100</v>
      </c>
    </row>
    <row r="79" spans="1:20" x14ac:dyDescent="0.25">
      <c r="A79" s="4">
        <v>23273713</v>
      </c>
      <c r="B79" t="s">
        <v>239</v>
      </c>
      <c r="C79" t="s">
        <v>4546</v>
      </c>
      <c r="D79" t="s">
        <v>21</v>
      </c>
      <c r="E79" t="s">
        <v>4547</v>
      </c>
      <c r="F79" t="s">
        <v>4548</v>
      </c>
      <c r="G79" t="s">
        <v>4548</v>
      </c>
      <c r="H79" t="s">
        <v>101</v>
      </c>
      <c r="I79" t="s">
        <v>99</v>
      </c>
      <c r="J79" t="s">
        <v>21</v>
      </c>
      <c r="K79" t="s">
        <v>21</v>
      </c>
      <c r="L79" t="s">
        <v>21</v>
      </c>
      <c r="M79" t="s">
        <v>21</v>
      </c>
      <c r="P79">
        <v>0</v>
      </c>
      <c r="Q79" t="s">
        <v>21</v>
      </c>
      <c r="S79" t="s">
        <v>24</v>
      </c>
      <c r="T79" t="s">
        <v>25</v>
      </c>
    </row>
    <row r="80" spans="1:20" x14ac:dyDescent="0.25">
      <c r="A80" s="4">
        <v>23260771</v>
      </c>
      <c r="B80" t="s">
        <v>1405</v>
      </c>
      <c r="C80" t="s">
        <v>1009</v>
      </c>
      <c r="D80" t="s">
        <v>21</v>
      </c>
      <c r="E80" t="s">
        <v>3866</v>
      </c>
      <c r="F80" t="s">
        <v>3867</v>
      </c>
      <c r="G80" t="s">
        <v>3867</v>
      </c>
      <c r="H80" t="s">
        <v>101</v>
      </c>
      <c r="I80" t="s">
        <v>99</v>
      </c>
      <c r="J80" t="s">
        <v>23</v>
      </c>
      <c r="K80" t="s">
        <v>21</v>
      </c>
      <c r="L80" t="s">
        <v>21</v>
      </c>
      <c r="M80" t="s">
        <v>21</v>
      </c>
      <c r="N80" t="s">
        <v>2051</v>
      </c>
      <c r="O80" t="s">
        <v>2052</v>
      </c>
      <c r="P80">
        <v>3.121</v>
      </c>
      <c r="Q80" t="s">
        <v>21</v>
      </c>
      <c r="S80" t="s">
        <v>24</v>
      </c>
      <c r="T80" t="s">
        <v>25</v>
      </c>
    </row>
    <row r="81" spans="1:20" x14ac:dyDescent="0.25">
      <c r="A81" s="4">
        <v>23262289</v>
      </c>
      <c r="B81" t="s">
        <v>2579</v>
      </c>
      <c r="C81" t="s">
        <v>3922</v>
      </c>
      <c r="D81" t="s">
        <v>21</v>
      </c>
      <c r="E81" t="s">
        <v>3923</v>
      </c>
      <c r="F81" t="s">
        <v>3924</v>
      </c>
      <c r="G81" t="s">
        <v>3924</v>
      </c>
      <c r="H81" t="s">
        <v>101</v>
      </c>
      <c r="I81" t="s">
        <v>99</v>
      </c>
      <c r="J81" t="s">
        <v>23</v>
      </c>
      <c r="K81" t="s">
        <v>21</v>
      </c>
      <c r="L81" t="s">
        <v>21</v>
      </c>
      <c r="M81" t="s">
        <v>21</v>
      </c>
      <c r="N81" t="s">
        <v>2051</v>
      </c>
      <c r="O81" t="s">
        <v>2052</v>
      </c>
      <c r="P81">
        <v>2.5710000000000002</v>
      </c>
      <c r="Q81" t="s">
        <v>21</v>
      </c>
      <c r="S81" t="s">
        <v>24</v>
      </c>
      <c r="T81" t="s">
        <v>25</v>
      </c>
    </row>
    <row r="82" spans="1:20" x14ac:dyDescent="0.25">
      <c r="A82" s="4">
        <v>23266208</v>
      </c>
      <c r="B82" t="s">
        <v>1295</v>
      </c>
      <c r="C82" t="s">
        <v>1296</v>
      </c>
      <c r="D82" t="s">
        <v>21</v>
      </c>
      <c r="E82" t="s">
        <v>1297</v>
      </c>
      <c r="F82" t="s">
        <v>1298</v>
      </c>
      <c r="G82" t="s">
        <v>1298</v>
      </c>
      <c r="H82" t="s">
        <v>101</v>
      </c>
      <c r="I82" t="s">
        <v>99</v>
      </c>
      <c r="J82" t="s">
        <v>23</v>
      </c>
      <c r="K82" t="s">
        <v>21</v>
      </c>
      <c r="L82" t="s">
        <v>21</v>
      </c>
      <c r="M82" t="s">
        <v>21</v>
      </c>
      <c r="N82" s="2">
        <v>42095</v>
      </c>
      <c r="O82" t="s">
        <v>22</v>
      </c>
      <c r="P82">
        <v>1.6919999999999999</v>
      </c>
      <c r="Q82" t="s">
        <v>23</v>
      </c>
      <c r="R82">
        <v>414.42</v>
      </c>
      <c r="S82" t="s">
        <v>51</v>
      </c>
      <c r="T82" t="s">
        <v>70</v>
      </c>
    </row>
    <row r="83" spans="1:20" x14ac:dyDescent="0.25">
      <c r="A83" s="4">
        <v>23246698</v>
      </c>
      <c r="B83" t="s">
        <v>1773</v>
      </c>
      <c r="C83" t="s">
        <v>1774</v>
      </c>
      <c r="D83" t="s">
        <v>21</v>
      </c>
      <c r="E83" t="s">
        <v>1775</v>
      </c>
      <c r="F83" t="s">
        <v>1776</v>
      </c>
      <c r="G83" t="s">
        <v>1776</v>
      </c>
      <c r="H83" t="s">
        <v>101</v>
      </c>
      <c r="I83" t="s">
        <v>99</v>
      </c>
      <c r="J83" t="s">
        <v>23</v>
      </c>
      <c r="K83" t="s">
        <v>21</v>
      </c>
      <c r="L83" t="s">
        <v>21</v>
      </c>
      <c r="M83" t="s">
        <v>21</v>
      </c>
      <c r="N83" s="2">
        <v>42096</v>
      </c>
      <c r="O83" t="s">
        <v>1455</v>
      </c>
      <c r="P83">
        <v>1.238</v>
      </c>
      <c r="Q83" t="s">
        <v>23</v>
      </c>
      <c r="R83">
        <v>3884.17</v>
      </c>
      <c r="S83" t="s">
        <v>51</v>
      </c>
      <c r="T83" t="s">
        <v>25</v>
      </c>
    </row>
    <row r="84" spans="1:20" x14ac:dyDescent="0.25">
      <c r="A84" s="4">
        <v>23270441</v>
      </c>
      <c r="B84" t="s">
        <v>3577</v>
      </c>
      <c r="C84" t="s">
        <v>4180</v>
      </c>
      <c r="D84" t="s">
        <v>21</v>
      </c>
      <c r="E84" t="s">
        <v>4181</v>
      </c>
      <c r="F84" t="s">
        <v>4182</v>
      </c>
      <c r="G84" t="s">
        <v>4183</v>
      </c>
      <c r="H84" t="s">
        <v>101</v>
      </c>
      <c r="I84" t="s">
        <v>99</v>
      </c>
      <c r="J84" t="s">
        <v>23</v>
      </c>
      <c r="K84" t="s">
        <v>21</v>
      </c>
      <c r="L84" t="s">
        <v>21</v>
      </c>
      <c r="M84" t="s">
        <v>21</v>
      </c>
      <c r="N84" t="s">
        <v>2051</v>
      </c>
      <c r="O84" t="s">
        <v>2052</v>
      </c>
      <c r="P84">
        <v>3.1150000000000002</v>
      </c>
      <c r="Q84" t="s">
        <v>21</v>
      </c>
      <c r="S84" t="s">
        <v>51</v>
      </c>
      <c r="T84" t="s">
        <v>25</v>
      </c>
    </row>
    <row r="85" spans="1:20" x14ac:dyDescent="0.25">
      <c r="A85" s="4">
        <v>23258093</v>
      </c>
      <c r="B85" t="s">
        <v>836</v>
      </c>
      <c r="C85" t="s">
        <v>227</v>
      </c>
      <c r="D85" t="s">
        <v>21</v>
      </c>
      <c r="E85" t="s">
        <v>1887</v>
      </c>
      <c r="F85" t="s">
        <v>1888</v>
      </c>
      <c r="G85" t="s">
        <v>1888</v>
      </c>
      <c r="H85" t="s">
        <v>101</v>
      </c>
      <c r="I85" t="s">
        <v>99</v>
      </c>
      <c r="J85" t="s">
        <v>23</v>
      </c>
      <c r="K85" t="s">
        <v>21</v>
      </c>
      <c r="L85" t="s">
        <v>21</v>
      </c>
      <c r="M85" t="s">
        <v>21</v>
      </c>
      <c r="N85" t="s">
        <v>1454</v>
      </c>
      <c r="O85" t="s">
        <v>1455</v>
      </c>
      <c r="P85">
        <v>1.897</v>
      </c>
      <c r="Q85" t="s">
        <v>21</v>
      </c>
      <c r="S85" t="s">
        <v>24</v>
      </c>
      <c r="T85" t="s">
        <v>30</v>
      </c>
    </row>
    <row r="86" spans="1:20" x14ac:dyDescent="0.25">
      <c r="A86" s="4">
        <v>23226226</v>
      </c>
      <c r="B86" t="s">
        <v>554</v>
      </c>
      <c r="C86" t="s">
        <v>1507</v>
      </c>
      <c r="D86" t="s">
        <v>21</v>
      </c>
      <c r="E86" t="s">
        <v>1508</v>
      </c>
      <c r="F86" t="s">
        <v>1509</v>
      </c>
      <c r="G86" t="s">
        <v>1510</v>
      </c>
      <c r="H86" t="s">
        <v>101</v>
      </c>
      <c r="I86" t="s">
        <v>99</v>
      </c>
      <c r="J86" t="s">
        <v>23</v>
      </c>
      <c r="K86" t="s">
        <v>21</v>
      </c>
      <c r="L86" t="s">
        <v>21</v>
      </c>
      <c r="M86" t="s">
        <v>21</v>
      </c>
      <c r="N86" t="s">
        <v>1454</v>
      </c>
      <c r="O86" t="s">
        <v>1455</v>
      </c>
      <c r="P86">
        <v>1.9379999999999999</v>
      </c>
      <c r="Q86" t="s">
        <v>21</v>
      </c>
      <c r="S86" t="s">
        <v>24</v>
      </c>
      <c r="T86" t="s">
        <v>25</v>
      </c>
    </row>
    <row r="87" spans="1:20" x14ac:dyDescent="0.25">
      <c r="A87" s="7">
        <v>23230531</v>
      </c>
      <c r="B87" s="8" t="s">
        <v>2503</v>
      </c>
      <c r="C87" s="8" t="s">
        <v>2504</v>
      </c>
      <c r="D87" t="s">
        <v>21</v>
      </c>
      <c r="E87" t="s">
        <v>2505</v>
      </c>
      <c r="F87" t="s">
        <v>2506</v>
      </c>
      <c r="G87" t="s">
        <v>2507</v>
      </c>
      <c r="H87" t="s">
        <v>101</v>
      </c>
      <c r="I87" t="s">
        <v>99</v>
      </c>
      <c r="J87" t="s">
        <v>21</v>
      </c>
      <c r="K87" t="s">
        <v>21</v>
      </c>
      <c r="L87" t="s">
        <v>21</v>
      </c>
      <c r="M87" t="s">
        <v>21</v>
      </c>
      <c r="N87" t="s">
        <v>2051</v>
      </c>
      <c r="O87" t="s">
        <v>2052</v>
      </c>
      <c r="P87">
        <v>3.8</v>
      </c>
      <c r="Q87" t="s">
        <v>21</v>
      </c>
      <c r="S87" t="s">
        <v>24</v>
      </c>
      <c r="T87" t="s">
        <v>25</v>
      </c>
    </row>
    <row r="88" spans="1:20" x14ac:dyDescent="0.25">
      <c r="A88" s="4">
        <v>23222893</v>
      </c>
      <c r="B88" t="s">
        <v>1184</v>
      </c>
      <c r="C88" t="s">
        <v>2102</v>
      </c>
      <c r="D88" t="s">
        <v>23</v>
      </c>
      <c r="E88" t="s">
        <v>2103</v>
      </c>
      <c r="F88" t="s">
        <v>2104</v>
      </c>
      <c r="G88" t="s">
        <v>2105</v>
      </c>
      <c r="H88" t="s">
        <v>101</v>
      </c>
      <c r="I88" t="s">
        <v>403</v>
      </c>
      <c r="J88" t="s">
        <v>21</v>
      </c>
      <c r="K88" t="s">
        <v>21</v>
      </c>
      <c r="L88" t="s">
        <v>21</v>
      </c>
      <c r="M88" t="s">
        <v>21</v>
      </c>
      <c r="N88" t="s">
        <v>2051</v>
      </c>
      <c r="O88" t="s">
        <v>2052</v>
      </c>
      <c r="P88">
        <v>3.2109999999999999</v>
      </c>
      <c r="Q88" t="s">
        <v>21</v>
      </c>
      <c r="S88" t="s">
        <v>24</v>
      </c>
      <c r="T88" t="s">
        <v>70</v>
      </c>
    </row>
    <row r="89" spans="1:20" x14ac:dyDescent="0.25">
      <c r="A89" s="7">
        <v>23253756</v>
      </c>
      <c r="B89" s="8" t="s">
        <v>3146</v>
      </c>
      <c r="C89" s="8" t="s">
        <v>3667</v>
      </c>
      <c r="D89" t="s">
        <v>21</v>
      </c>
      <c r="E89" t="s">
        <v>3668</v>
      </c>
      <c r="F89" t="s">
        <v>3669</v>
      </c>
      <c r="G89" t="s">
        <v>3670</v>
      </c>
      <c r="H89" t="s">
        <v>101</v>
      </c>
      <c r="I89" t="s">
        <v>403</v>
      </c>
      <c r="J89" t="s">
        <v>23</v>
      </c>
      <c r="K89" t="s">
        <v>21</v>
      </c>
      <c r="L89" t="s">
        <v>21</v>
      </c>
      <c r="M89" t="s">
        <v>21</v>
      </c>
      <c r="N89" t="s">
        <v>2051</v>
      </c>
      <c r="O89" t="s">
        <v>2052</v>
      </c>
      <c r="P89">
        <v>3.3130000000000002</v>
      </c>
      <c r="Q89" t="s">
        <v>21</v>
      </c>
      <c r="S89" t="s">
        <v>51</v>
      </c>
      <c r="T89" t="s">
        <v>25</v>
      </c>
    </row>
    <row r="90" spans="1:20" x14ac:dyDescent="0.25">
      <c r="A90" s="4">
        <v>23229503</v>
      </c>
      <c r="B90" t="s">
        <v>2442</v>
      </c>
      <c r="C90" t="s">
        <v>2443</v>
      </c>
      <c r="D90" t="s">
        <v>23</v>
      </c>
      <c r="E90" t="s">
        <v>2444</v>
      </c>
      <c r="F90" t="s">
        <v>2445</v>
      </c>
      <c r="G90" t="s">
        <v>2446</v>
      </c>
      <c r="H90" t="s">
        <v>101</v>
      </c>
      <c r="I90" t="s">
        <v>99</v>
      </c>
      <c r="J90" t="s">
        <v>21</v>
      </c>
      <c r="K90" t="s">
        <v>21</v>
      </c>
      <c r="L90" t="s">
        <v>21</v>
      </c>
      <c r="M90" t="s">
        <v>21</v>
      </c>
      <c r="N90" t="s">
        <v>2051</v>
      </c>
      <c r="O90" t="s">
        <v>2052</v>
      </c>
      <c r="P90">
        <v>3.7650000000000001</v>
      </c>
      <c r="Q90" t="s">
        <v>21</v>
      </c>
      <c r="S90" t="s">
        <v>24</v>
      </c>
      <c r="T90" t="s">
        <v>25</v>
      </c>
    </row>
    <row r="91" spans="1:20" x14ac:dyDescent="0.25">
      <c r="A91" s="4">
        <v>23239417</v>
      </c>
      <c r="B91" t="s">
        <v>1674</v>
      </c>
      <c r="C91" t="s">
        <v>1675</v>
      </c>
      <c r="D91" t="s">
        <v>21</v>
      </c>
      <c r="E91" t="s">
        <v>1676</v>
      </c>
      <c r="F91" t="s">
        <v>1677</v>
      </c>
      <c r="G91" t="s">
        <v>1677</v>
      </c>
      <c r="H91" t="s">
        <v>101</v>
      </c>
      <c r="I91" t="s">
        <v>99</v>
      </c>
      <c r="J91" t="s">
        <v>23</v>
      </c>
      <c r="K91" t="s">
        <v>21</v>
      </c>
      <c r="L91" t="s">
        <v>21</v>
      </c>
      <c r="M91" t="s">
        <v>21</v>
      </c>
      <c r="N91" s="2">
        <v>42096</v>
      </c>
      <c r="O91" t="s">
        <v>1455</v>
      </c>
      <c r="P91">
        <v>1.72</v>
      </c>
      <c r="Q91" t="s">
        <v>21</v>
      </c>
      <c r="S91" t="s">
        <v>24</v>
      </c>
      <c r="T91" t="s">
        <v>25</v>
      </c>
    </row>
    <row r="92" spans="1:20" x14ac:dyDescent="0.25">
      <c r="A92" s="4">
        <v>23225115</v>
      </c>
      <c r="B92" t="s">
        <v>2202</v>
      </c>
      <c r="C92" t="s">
        <v>874</v>
      </c>
      <c r="D92" t="s">
        <v>21</v>
      </c>
      <c r="E92" t="s">
        <v>2203</v>
      </c>
      <c r="F92" t="s">
        <v>2204</v>
      </c>
      <c r="G92" t="s">
        <v>2205</v>
      </c>
      <c r="H92" t="s">
        <v>101</v>
      </c>
      <c r="I92" t="s">
        <v>99</v>
      </c>
      <c r="J92" t="s">
        <v>23</v>
      </c>
      <c r="K92" t="s">
        <v>21</v>
      </c>
      <c r="L92" t="s">
        <v>21</v>
      </c>
      <c r="M92" t="s">
        <v>21</v>
      </c>
      <c r="N92" t="s">
        <v>2051</v>
      </c>
      <c r="O92" t="s">
        <v>2052</v>
      </c>
      <c r="P92">
        <v>2.2959999999999998</v>
      </c>
      <c r="Q92" t="s">
        <v>21</v>
      </c>
      <c r="S92" t="s">
        <v>24</v>
      </c>
      <c r="T92" t="s">
        <v>100</v>
      </c>
    </row>
    <row r="93" spans="1:20" x14ac:dyDescent="0.25">
      <c r="A93" s="4">
        <v>23268508</v>
      </c>
      <c r="B93" t="s">
        <v>4112</v>
      </c>
      <c r="C93" t="s">
        <v>4113</v>
      </c>
      <c r="D93" t="s">
        <v>21</v>
      </c>
      <c r="E93" t="s">
        <v>4114</v>
      </c>
      <c r="F93">
        <v>447788865863</v>
      </c>
      <c r="G93">
        <v>7788865863</v>
      </c>
      <c r="H93" t="s">
        <v>101</v>
      </c>
      <c r="I93" t="s">
        <v>99</v>
      </c>
      <c r="J93" t="s">
        <v>23</v>
      </c>
      <c r="K93" t="s">
        <v>21</v>
      </c>
      <c r="L93" t="s">
        <v>21</v>
      </c>
      <c r="M93" t="s">
        <v>21</v>
      </c>
      <c r="N93" t="s">
        <v>2051</v>
      </c>
      <c r="O93" t="s">
        <v>2052</v>
      </c>
      <c r="P93">
        <v>2.4830000000000001</v>
      </c>
      <c r="Q93" t="s">
        <v>23</v>
      </c>
      <c r="R93">
        <v>570.91</v>
      </c>
      <c r="S93" t="s">
        <v>1327</v>
      </c>
      <c r="T93" t="s">
        <v>1147</v>
      </c>
    </row>
    <row r="94" spans="1:20" x14ac:dyDescent="0.25">
      <c r="A94" s="4">
        <v>23229259</v>
      </c>
      <c r="B94" t="s">
        <v>191</v>
      </c>
      <c r="C94" t="s">
        <v>1538</v>
      </c>
      <c r="D94" t="s">
        <v>21</v>
      </c>
      <c r="E94" t="s">
        <v>1539</v>
      </c>
      <c r="F94" t="s">
        <v>1540</v>
      </c>
      <c r="G94" t="s">
        <v>1541</v>
      </c>
      <c r="H94" t="s">
        <v>101</v>
      </c>
      <c r="I94" t="s">
        <v>99</v>
      </c>
      <c r="J94" t="s">
        <v>23</v>
      </c>
      <c r="K94" t="s">
        <v>21</v>
      </c>
      <c r="L94" t="s">
        <v>21</v>
      </c>
      <c r="M94" t="s">
        <v>21</v>
      </c>
      <c r="N94" t="s">
        <v>1454</v>
      </c>
      <c r="O94" t="s">
        <v>1455</v>
      </c>
      <c r="P94">
        <v>1.304</v>
      </c>
      <c r="Q94" t="s">
        <v>21</v>
      </c>
      <c r="S94" t="s">
        <v>24</v>
      </c>
      <c r="T94" t="s">
        <v>25</v>
      </c>
    </row>
    <row r="95" spans="1:20" x14ac:dyDescent="0.25">
      <c r="A95" s="4">
        <v>23243655</v>
      </c>
      <c r="B95" t="s">
        <v>1714</v>
      </c>
      <c r="C95" t="s">
        <v>1715</v>
      </c>
      <c r="D95" t="s">
        <v>21</v>
      </c>
      <c r="E95" t="s">
        <v>1716</v>
      </c>
      <c r="F95" t="s">
        <v>1717</v>
      </c>
      <c r="G95" t="s">
        <v>1718</v>
      </c>
      <c r="H95" t="s">
        <v>101</v>
      </c>
      <c r="I95" t="s">
        <v>99</v>
      </c>
      <c r="J95" t="s">
        <v>23</v>
      </c>
      <c r="K95" t="s">
        <v>21</v>
      </c>
      <c r="L95" t="s">
        <v>21</v>
      </c>
      <c r="M95" t="s">
        <v>21</v>
      </c>
      <c r="N95" t="s">
        <v>1454</v>
      </c>
      <c r="O95" t="s">
        <v>1455</v>
      </c>
      <c r="P95">
        <v>1.96</v>
      </c>
      <c r="Q95" t="s">
        <v>21</v>
      </c>
      <c r="S95" t="s">
        <v>51</v>
      </c>
      <c r="T95" t="s">
        <v>25</v>
      </c>
    </row>
    <row r="96" spans="1:20" x14ac:dyDescent="0.25">
      <c r="A96" s="4">
        <v>23223936</v>
      </c>
      <c r="B96" t="s">
        <v>1478</v>
      </c>
      <c r="C96" t="s">
        <v>1479</v>
      </c>
      <c r="D96" t="s">
        <v>21</v>
      </c>
      <c r="E96" t="s">
        <v>1480</v>
      </c>
      <c r="F96" t="s">
        <v>1481</v>
      </c>
      <c r="G96" t="s">
        <v>1482</v>
      </c>
      <c r="H96" t="s">
        <v>101</v>
      </c>
      <c r="I96" t="s">
        <v>99</v>
      </c>
      <c r="J96" t="s">
        <v>23</v>
      </c>
      <c r="K96" t="s">
        <v>21</v>
      </c>
      <c r="L96" t="s">
        <v>21</v>
      </c>
      <c r="M96" t="s">
        <v>21</v>
      </c>
      <c r="N96" s="2">
        <v>42096</v>
      </c>
      <c r="O96" t="s">
        <v>1455</v>
      </c>
      <c r="P96">
        <v>1.417</v>
      </c>
      <c r="Q96" t="s">
        <v>21</v>
      </c>
      <c r="S96" t="s">
        <v>24</v>
      </c>
      <c r="T96" t="s">
        <v>25</v>
      </c>
    </row>
    <row r="97" spans="1:20" x14ac:dyDescent="0.25">
      <c r="A97" s="4">
        <v>23235143</v>
      </c>
      <c r="B97" t="s">
        <v>2772</v>
      </c>
      <c r="C97" t="s">
        <v>2398</v>
      </c>
      <c r="D97" t="s">
        <v>21</v>
      </c>
      <c r="E97" t="s">
        <v>2773</v>
      </c>
      <c r="F97" t="s">
        <v>2774</v>
      </c>
      <c r="G97" t="s">
        <v>268</v>
      </c>
      <c r="H97" t="s">
        <v>101</v>
      </c>
      <c r="I97" t="s">
        <v>99</v>
      </c>
      <c r="J97" t="s">
        <v>21</v>
      </c>
      <c r="K97" t="s">
        <v>21</v>
      </c>
      <c r="L97" t="s">
        <v>21</v>
      </c>
      <c r="M97" t="s">
        <v>21</v>
      </c>
      <c r="N97" t="s">
        <v>2051</v>
      </c>
      <c r="O97" t="s">
        <v>2052</v>
      </c>
      <c r="P97">
        <v>2.3570000000000002</v>
      </c>
      <c r="Q97" t="s">
        <v>21</v>
      </c>
      <c r="S97" t="s">
        <v>24</v>
      </c>
      <c r="T97" t="s">
        <v>25</v>
      </c>
    </row>
    <row r="98" spans="1:20" x14ac:dyDescent="0.25">
      <c r="A98" s="4">
        <v>23231898</v>
      </c>
      <c r="B98" t="s">
        <v>269</v>
      </c>
      <c r="C98" t="s">
        <v>1560</v>
      </c>
      <c r="D98" t="s">
        <v>21</v>
      </c>
      <c r="E98" t="s">
        <v>1561</v>
      </c>
      <c r="F98" t="s">
        <v>1562</v>
      </c>
      <c r="G98" t="s">
        <v>83</v>
      </c>
      <c r="H98" t="s">
        <v>101</v>
      </c>
      <c r="I98" t="s">
        <v>99</v>
      </c>
      <c r="J98" t="s">
        <v>23</v>
      </c>
      <c r="K98" t="s">
        <v>21</v>
      </c>
      <c r="L98" t="s">
        <v>21</v>
      </c>
      <c r="M98" t="s">
        <v>21</v>
      </c>
      <c r="N98" t="s">
        <v>1454</v>
      </c>
      <c r="O98" t="s">
        <v>1455</v>
      </c>
      <c r="P98">
        <v>1.75</v>
      </c>
      <c r="Q98" t="s">
        <v>21</v>
      </c>
      <c r="S98" t="s">
        <v>24</v>
      </c>
      <c r="T98" t="s">
        <v>25</v>
      </c>
    </row>
    <row r="99" spans="1:20" x14ac:dyDescent="0.25">
      <c r="A99" s="4">
        <v>23183077</v>
      </c>
      <c r="B99" t="s">
        <v>1449</v>
      </c>
      <c r="C99" t="s">
        <v>1450</v>
      </c>
      <c r="D99" t="s">
        <v>21</v>
      </c>
      <c r="E99" t="s">
        <v>1451</v>
      </c>
      <c r="F99" t="s">
        <v>1452</v>
      </c>
      <c r="G99" t="s">
        <v>1453</v>
      </c>
      <c r="H99" t="s">
        <v>101</v>
      </c>
      <c r="I99" t="s">
        <v>99</v>
      </c>
      <c r="J99" t="s">
        <v>23</v>
      </c>
      <c r="K99" t="s">
        <v>21</v>
      </c>
      <c r="L99" t="s">
        <v>21</v>
      </c>
      <c r="M99" t="s">
        <v>21</v>
      </c>
      <c r="N99" t="s">
        <v>1454</v>
      </c>
      <c r="O99" t="s">
        <v>1455</v>
      </c>
      <c r="P99">
        <v>1.444</v>
      </c>
      <c r="Q99" t="s">
        <v>21</v>
      </c>
      <c r="S99" t="s">
        <v>51</v>
      </c>
      <c r="T99" t="s">
        <v>70</v>
      </c>
    </row>
    <row r="100" spans="1:20" x14ac:dyDescent="0.25">
      <c r="A100" s="4">
        <v>23271053</v>
      </c>
      <c r="B100" t="s">
        <v>4213</v>
      </c>
      <c r="C100" t="s">
        <v>4214</v>
      </c>
      <c r="D100" t="s">
        <v>21</v>
      </c>
      <c r="E100" t="s">
        <v>4215</v>
      </c>
      <c r="F100" t="s">
        <v>4216</v>
      </c>
      <c r="G100" t="s">
        <v>4216</v>
      </c>
      <c r="H100" t="s">
        <v>101</v>
      </c>
      <c r="I100" t="s">
        <v>403</v>
      </c>
      <c r="J100" t="s">
        <v>23</v>
      </c>
      <c r="K100" t="s">
        <v>21</v>
      </c>
      <c r="L100" t="s">
        <v>21</v>
      </c>
      <c r="M100" t="s">
        <v>21</v>
      </c>
      <c r="N100" t="s">
        <v>2051</v>
      </c>
      <c r="O100" t="s">
        <v>2052</v>
      </c>
      <c r="P100">
        <v>3.4060000000000001</v>
      </c>
      <c r="Q100" t="s">
        <v>21</v>
      </c>
      <c r="S100" t="s">
        <v>1327</v>
      </c>
      <c r="T100" t="s">
        <v>1147</v>
      </c>
    </row>
    <row r="101" spans="1:20" x14ac:dyDescent="0.25">
      <c r="A101" s="4">
        <v>23239239</v>
      </c>
      <c r="B101" t="s">
        <v>699</v>
      </c>
      <c r="C101" t="s">
        <v>1671</v>
      </c>
      <c r="D101" t="s">
        <v>21</v>
      </c>
      <c r="E101" t="s">
        <v>1672</v>
      </c>
      <c r="F101" t="s">
        <v>1673</v>
      </c>
      <c r="G101" t="s">
        <v>83</v>
      </c>
      <c r="H101" t="s">
        <v>101</v>
      </c>
      <c r="I101" t="s">
        <v>99</v>
      </c>
      <c r="J101" t="s">
        <v>23</v>
      </c>
      <c r="K101" t="s">
        <v>21</v>
      </c>
      <c r="L101" t="s">
        <v>21</v>
      </c>
      <c r="M101" t="s">
        <v>21</v>
      </c>
      <c r="N101" t="s">
        <v>1454</v>
      </c>
      <c r="O101" t="s">
        <v>1455</v>
      </c>
      <c r="P101">
        <v>1.85</v>
      </c>
      <c r="Q101" t="s">
        <v>21</v>
      </c>
      <c r="S101" t="s">
        <v>51</v>
      </c>
      <c r="T101" t="s">
        <v>37</v>
      </c>
    </row>
    <row r="102" spans="1:20" x14ac:dyDescent="0.25">
      <c r="A102" s="4">
        <v>23230277</v>
      </c>
      <c r="B102" t="s">
        <v>519</v>
      </c>
      <c r="C102" t="s">
        <v>2489</v>
      </c>
      <c r="D102" t="s">
        <v>21</v>
      </c>
      <c r="E102" t="s">
        <v>2490</v>
      </c>
      <c r="F102" t="s">
        <v>2491</v>
      </c>
      <c r="G102" t="s">
        <v>83</v>
      </c>
      <c r="H102" t="s">
        <v>101</v>
      </c>
      <c r="I102" t="s">
        <v>99</v>
      </c>
      <c r="J102" t="s">
        <v>23</v>
      </c>
      <c r="K102" t="s">
        <v>21</v>
      </c>
      <c r="L102" t="s">
        <v>21</v>
      </c>
      <c r="M102" t="s">
        <v>21</v>
      </c>
      <c r="N102" t="s">
        <v>2051</v>
      </c>
      <c r="O102" t="s">
        <v>2052</v>
      </c>
      <c r="P102">
        <v>3.516</v>
      </c>
      <c r="Q102" t="s">
        <v>21</v>
      </c>
      <c r="S102" t="s">
        <v>51</v>
      </c>
      <c r="T102" t="s">
        <v>25</v>
      </c>
    </row>
    <row r="103" spans="1:20" x14ac:dyDescent="0.25">
      <c r="A103" s="4">
        <v>23250092</v>
      </c>
      <c r="B103" t="s">
        <v>3581</v>
      </c>
      <c r="C103" t="s">
        <v>3582</v>
      </c>
      <c r="D103" t="s">
        <v>21</v>
      </c>
      <c r="E103" t="s">
        <v>3583</v>
      </c>
      <c r="F103" t="s">
        <v>3584</v>
      </c>
      <c r="G103" t="s">
        <v>3584</v>
      </c>
      <c r="H103" t="s">
        <v>101</v>
      </c>
      <c r="I103" t="s">
        <v>99</v>
      </c>
      <c r="J103" t="s">
        <v>21</v>
      </c>
      <c r="K103" t="s">
        <v>21</v>
      </c>
      <c r="L103" t="s">
        <v>21</v>
      </c>
      <c r="M103" t="s">
        <v>21</v>
      </c>
      <c r="N103" t="s">
        <v>2051</v>
      </c>
      <c r="O103" t="s">
        <v>2052</v>
      </c>
      <c r="P103">
        <v>2.5710000000000002</v>
      </c>
      <c r="Q103" t="s">
        <v>21</v>
      </c>
      <c r="S103" t="s">
        <v>24</v>
      </c>
      <c r="T103" t="s">
        <v>25</v>
      </c>
    </row>
    <row r="104" spans="1:20" x14ac:dyDescent="0.25">
      <c r="A104" s="9">
        <v>23230640</v>
      </c>
      <c r="B104" s="10" t="s">
        <v>1674</v>
      </c>
      <c r="C104" s="10" t="s">
        <v>2520</v>
      </c>
      <c r="D104" t="s">
        <v>21</v>
      </c>
      <c r="E104" t="s">
        <v>2521</v>
      </c>
      <c r="F104" t="s">
        <v>2522</v>
      </c>
      <c r="G104" t="s">
        <v>83</v>
      </c>
      <c r="H104" t="s">
        <v>101</v>
      </c>
      <c r="I104" t="s">
        <v>99</v>
      </c>
      <c r="J104" t="s">
        <v>23</v>
      </c>
      <c r="K104" t="s">
        <v>21</v>
      </c>
      <c r="L104" t="s">
        <v>21</v>
      </c>
      <c r="M104" t="s">
        <v>21</v>
      </c>
      <c r="N104" t="s">
        <v>2051</v>
      </c>
      <c r="O104" t="s">
        <v>2052</v>
      </c>
      <c r="P104">
        <v>2.5630000000000002</v>
      </c>
      <c r="Q104" t="s">
        <v>21</v>
      </c>
      <c r="S104" t="s">
        <v>24</v>
      </c>
      <c r="T104" t="s">
        <v>25</v>
      </c>
    </row>
    <row r="105" spans="1:20" x14ac:dyDescent="0.25">
      <c r="A105" s="4">
        <v>23275061</v>
      </c>
      <c r="B105" t="s">
        <v>4311</v>
      </c>
      <c r="C105" t="s">
        <v>4312</v>
      </c>
      <c r="D105" t="s">
        <v>21</v>
      </c>
      <c r="E105" t="s">
        <v>4313</v>
      </c>
      <c r="F105" t="s">
        <v>4314</v>
      </c>
      <c r="G105" t="s">
        <v>4315</v>
      </c>
      <c r="H105" t="s">
        <v>101</v>
      </c>
      <c r="I105" t="s">
        <v>99</v>
      </c>
      <c r="J105" t="s">
        <v>23</v>
      </c>
      <c r="K105" t="s">
        <v>23</v>
      </c>
      <c r="L105" t="s">
        <v>21</v>
      </c>
      <c r="M105" t="s">
        <v>21</v>
      </c>
      <c r="N105" t="s">
        <v>2051</v>
      </c>
      <c r="O105" t="s">
        <v>2052</v>
      </c>
      <c r="P105">
        <v>2.0590000000000002</v>
      </c>
      <c r="Q105" t="s">
        <v>23</v>
      </c>
      <c r="R105">
        <v>2669</v>
      </c>
      <c r="S105" t="s">
        <v>24</v>
      </c>
      <c r="T105" t="s">
        <v>37</v>
      </c>
    </row>
    <row r="106" spans="1:20" x14ac:dyDescent="0.25">
      <c r="A106" s="4">
        <v>23224756</v>
      </c>
      <c r="B106" t="s">
        <v>480</v>
      </c>
      <c r="C106" t="s">
        <v>1483</v>
      </c>
      <c r="D106" t="s">
        <v>21</v>
      </c>
      <c r="E106" t="s">
        <v>1484</v>
      </c>
      <c r="F106" t="s">
        <v>1485</v>
      </c>
      <c r="G106" t="s">
        <v>1485</v>
      </c>
      <c r="H106" t="s">
        <v>101</v>
      </c>
      <c r="I106" t="s">
        <v>99</v>
      </c>
      <c r="J106" t="s">
        <v>23</v>
      </c>
      <c r="K106" t="s">
        <v>21</v>
      </c>
      <c r="L106" t="s">
        <v>21</v>
      </c>
      <c r="M106" t="s">
        <v>21</v>
      </c>
      <c r="N106" s="2">
        <v>42096</v>
      </c>
      <c r="O106" t="s">
        <v>1455</v>
      </c>
      <c r="P106">
        <v>1.643</v>
      </c>
      <c r="Q106" t="s">
        <v>21</v>
      </c>
      <c r="S106" t="s">
        <v>24</v>
      </c>
      <c r="T106" t="s">
        <v>37</v>
      </c>
    </row>
    <row r="107" spans="1:20" x14ac:dyDescent="0.25">
      <c r="A107" s="4">
        <v>23266895</v>
      </c>
      <c r="B107" t="s">
        <v>2386</v>
      </c>
      <c r="C107" t="s">
        <v>4078</v>
      </c>
      <c r="D107" t="s">
        <v>21</v>
      </c>
      <c r="E107" t="s">
        <v>4079</v>
      </c>
      <c r="F107" t="s">
        <v>4080</v>
      </c>
      <c r="G107" t="s">
        <v>4081</v>
      </c>
      <c r="H107" t="s">
        <v>101</v>
      </c>
      <c r="I107" t="s">
        <v>99</v>
      </c>
      <c r="J107" t="s">
        <v>21</v>
      </c>
      <c r="K107" t="s">
        <v>21</v>
      </c>
      <c r="L107" t="s">
        <v>21</v>
      </c>
      <c r="M107" t="s">
        <v>21</v>
      </c>
      <c r="N107" t="s">
        <v>2051</v>
      </c>
      <c r="O107" t="s">
        <v>2052</v>
      </c>
      <c r="P107">
        <v>3.4</v>
      </c>
      <c r="Q107" t="s">
        <v>21</v>
      </c>
      <c r="S107" t="s">
        <v>51</v>
      </c>
      <c r="T107" t="s">
        <v>30</v>
      </c>
    </row>
    <row r="108" spans="1:20" x14ac:dyDescent="0.25">
      <c r="A108" s="4">
        <v>23241030</v>
      </c>
      <c r="B108" t="s">
        <v>3195</v>
      </c>
      <c r="C108" t="s">
        <v>3196</v>
      </c>
      <c r="D108" t="s">
        <v>21</v>
      </c>
      <c r="E108" t="s">
        <v>3197</v>
      </c>
      <c r="F108" t="s">
        <v>3198</v>
      </c>
      <c r="G108" t="s">
        <v>83</v>
      </c>
      <c r="H108" t="s">
        <v>101</v>
      </c>
      <c r="I108" t="s">
        <v>99</v>
      </c>
      <c r="J108" t="s">
        <v>23</v>
      </c>
      <c r="K108" t="s">
        <v>23</v>
      </c>
      <c r="L108" t="s">
        <v>21</v>
      </c>
      <c r="M108" t="s">
        <v>21</v>
      </c>
      <c r="N108" t="s">
        <v>2051</v>
      </c>
      <c r="O108" t="s">
        <v>2052</v>
      </c>
      <c r="P108">
        <v>2.355</v>
      </c>
      <c r="Q108" t="s">
        <v>23</v>
      </c>
      <c r="R108">
        <v>992.7</v>
      </c>
      <c r="S108" t="s">
        <v>24</v>
      </c>
      <c r="T108" t="s">
        <v>37</v>
      </c>
    </row>
    <row r="109" spans="1:20" x14ac:dyDescent="0.25">
      <c r="A109" s="4">
        <v>23259375</v>
      </c>
      <c r="B109" t="s">
        <v>1902</v>
      </c>
      <c r="C109" t="s">
        <v>1903</v>
      </c>
      <c r="D109" t="s">
        <v>21</v>
      </c>
      <c r="E109" t="s">
        <v>1904</v>
      </c>
      <c r="F109" t="s">
        <v>1905</v>
      </c>
      <c r="G109" t="s">
        <v>1905</v>
      </c>
      <c r="H109" t="s">
        <v>101</v>
      </c>
      <c r="I109" t="s">
        <v>99</v>
      </c>
      <c r="J109" t="s">
        <v>23</v>
      </c>
      <c r="K109" t="s">
        <v>21</v>
      </c>
      <c r="L109" t="s">
        <v>21</v>
      </c>
      <c r="M109" t="s">
        <v>21</v>
      </c>
      <c r="N109" s="2">
        <v>42096</v>
      </c>
      <c r="O109" t="s">
        <v>1455</v>
      </c>
      <c r="P109">
        <v>1.8280000000000001</v>
      </c>
      <c r="Q109" t="s">
        <v>21</v>
      </c>
      <c r="S109" t="s">
        <v>24</v>
      </c>
      <c r="T109" t="s">
        <v>25</v>
      </c>
    </row>
    <row r="110" spans="1:20" x14ac:dyDescent="0.25">
      <c r="A110" s="4">
        <v>23269481</v>
      </c>
      <c r="B110" t="s">
        <v>1439</v>
      </c>
      <c r="C110" t="s">
        <v>341</v>
      </c>
      <c r="D110" t="s">
        <v>23</v>
      </c>
      <c r="E110" t="s">
        <v>4150</v>
      </c>
      <c r="F110" t="s">
        <v>4151</v>
      </c>
      <c r="G110" t="s">
        <v>4151</v>
      </c>
      <c r="H110" t="s">
        <v>101</v>
      </c>
      <c r="I110" t="s">
        <v>99</v>
      </c>
      <c r="J110" t="s">
        <v>21</v>
      </c>
      <c r="K110" t="s">
        <v>21</v>
      </c>
      <c r="L110" t="s">
        <v>21</v>
      </c>
      <c r="M110" t="s">
        <v>21</v>
      </c>
      <c r="N110" t="s">
        <v>2051</v>
      </c>
      <c r="O110" t="s">
        <v>2052</v>
      </c>
      <c r="P110">
        <v>2.8460000000000001</v>
      </c>
      <c r="Q110" t="s">
        <v>21</v>
      </c>
      <c r="S110" t="s">
        <v>24</v>
      </c>
      <c r="T110" t="s">
        <v>37</v>
      </c>
    </row>
    <row r="111" spans="1:20" x14ac:dyDescent="0.25">
      <c r="A111" s="4">
        <v>23246299</v>
      </c>
      <c r="B111" t="s">
        <v>1597</v>
      </c>
      <c r="C111" t="s">
        <v>1563</v>
      </c>
      <c r="D111" t="s">
        <v>21</v>
      </c>
      <c r="E111" t="s">
        <v>1759</v>
      </c>
      <c r="F111" t="s">
        <v>1760</v>
      </c>
      <c r="G111" t="s">
        <v>1760</v>
      </c>
      <c r="H111" t="s">
        <v>101</v>
      </c>
      <c r="I111" t="s">
        <v>99</v>
      </c>
      <c r="J111" t="s">
        <v>23</v>
      </c>
      <c r="K111" t="s">
        <v>21</v>
      </c>
      <c r="L111" t="s">
        <v>21</v>
      </c>
      <c r="M111" t="s">
        <v>21</v>
      </c>
      <c r="N111" t="s">
        <v>1454</v>
      </c>
      <c r="O111" t="s">
        <v>1455</v>
      </c>
      <c r="P111">
        <v>1.8460000000000001</v>
      </c>
      <c r="Q111" t="s">
        <v>21</v>
      </c>
      <c r="S111" t="s">
        <v>51</v>
      </c>
      <c r="T111" t="s">
        <v>25</v>
      </c>
    </row>
    <row r="112" spans="1:20" x14ac:dyDescent="0.25">
      <c r="A112" s="4">
        <v>23260113</v>
      </c>
      <c r="B112" t="s">
        <v>603</v>
      </c>
      <c r="C112" t="s">
        <v>799</v>
      </c>
      <c r="D112" t="s">
        <v>21</v>
      </c>
      <c r="E112" t="s">
        <v>1909</v>
      </c>
      <c r="F112" t="s">
        <v>1910</v>
      </c>
      <c r="G112" t="s">
        <v>1910</v>
      </c>
      <c r="H112" t="s">
        <v>101</v>
      </c>
      <c r="I112" t="s">
        <v>99</v>
      </c>
      <c r="J112" t="s">
        <v>23</v>
      </c>
      <c r="K112" t="s">
        <v>21</v>
      </c>
      <c r="L112" t="s">
        <v>21</v>
      </c>
      <c r="M112" t="s">
        <v>21</v>
      </c>
      <c r="N112" t="s">
        <v>1454</v>
      </c>
      <c r="O112" t="s">
        <v>1455</v>
      </c>
      <c r="P112">
        <v>1.35</v>
      </c>
      <c r="Q112" t="s">
        <v>23</v>
      </c>
      <c r="R112">
        <v>11448.53</v>
      </c>
      <c r="S112" t="s">
        <v>51</v>
      </c>
      <c r="T112" t="s">
        <v>25</v>
      </c>
    </row>
    <row r="113" spans="1:20" x14ac:dyDescent="0.25">
      <c r="A113" s="4">
        <v>23250235</v>
      </c>
      <c r="B113" t="s">
        <v>1827</v>
      </c>
      <c r="C113" t="s">
        <v>883</v>
      </c>
      <c r="D113" t="s">
        <v>21</v>
      </c>
      <c r="E113" t="s">
        <v>1828</v>
      </c>
      <c r="F113" t="s">
        <v>1829</v>
      </c>
      <c r="G113" t="s">
        <v>1829</v>
      </c>
      <c r="H113" t="s">
        <v>101</v>
      </c>
      <c r="I113" t="s">
        <v>99</v>
      </c>
      <c r="J113" t="s">
        <v>23</v>
      </c>
      <c r="K113" t="s">
        <v>21</v>
      </c>
      <c r="L113" t="s">
        <v>21</v>
      </c>
      <c r="M113" t="s">
        <v>21</v>
      </c>
      <c r="N113" t="s">
        <v>1454</v>
      </c>
      <c r="O113" t="s">
        <v>1455</v>
      </c>
      <c r="P113">
        <v>1.304</v>
      </c>
      <c r="Q113" t="s">
        <v>21</v>
      </c>
      <c r="S113" t="s">
        <v>24</v>
      </c>
      <c r="T113" t="s">
        <v>37</v>
      </c>
    </row>
    <row r="114" spans="1:20" x14ac:dyDescent="0.25">
      <c r="A114" s="4">
        <v>23263024</v>
      </c>
      <c r="B114" t="s">
        <v>58</v>
      </c>
      <c r="C114" t="s">
        <v>1951</v>
      </c>
      <c r="D114" t="s">
        <v>21</v>
      </c>
      <c r="E114" t="s">
        <v>1952</v>
      </c>
      <c r="F114" t="s">
        <v>1953</v>
      </c>
      <c r="G114" t="s">
        <v>1954</v>
      </c>
      <c r="H114" t="s">
        <v>101</v>
      </c>
      <c r="I114" t="s">
        <v>99</v>
      </c>
      <c r="J114" t="s">
        <v>21</v>
      </c>
      <c r="K114" t="s">
        <v>21</v>
      </c>
      <c r="L114" t="s">
        <v>21</v>
      </c>
      <c r="M114" t="s">
        <v>21</v>
      </c>
      <c r="N114" t="s">
        <v>1454</v>
      </c>
      <c r="O114" t="s">
        <v>1455</v>
      </c>
      <c r="P114">
        <v>1.071</v>
      </c>
      <c r="Q114" t="s">
        <v>21</v>
      </c>
      <c r="S114" t="s">
        <v>51</v>
      </c>
      <c r="T114" t="s">
        <v>25</v>
      </c>
    </row>
    <row r="115" spans="1:20" x14ac:dyDescent="0.25">
      <c r="A115" s="4">
        <v>23263580</v>
      </c>
      <c r="B115" t="s">
        <v>3971</v>
      </c>
      <c r="C115" t="s">
        <v>3972</v>
      </c>
      <c r="D115" t="s">
        <v>23</v>
      </c>
      <c r="E115" t="s">
        <v>3973</v>
      </c>
      <c r="F115" t="s">
        <v>3974</v>
      </c>
      <c r="G115" t="s">
        <v>3975</v>
      </c>
      <c r="H115" t="s">
        <v>101</v>
      </c>
      <c r="I115" t="s">
        <v>99</v>
      </c>
      <c r="J115" t="s">
        <v>21</v>
      </c>
      <c r="K115" t="s">
        <v>21</v>
      </c>
      <c r="L115" t="s">
        <v>21</v>
      </c>
      <c r="M115" t="s">
        <v>21</v>
      </c>
      <c r="N115" t="s">
        <v>2051</v>
      </c>
      <c r="O115" t="s">
        <v>2052</v>
      </c>
      <c r="P115">
        <v>3.286</v>
      </c>
      <c r="Q115" t="s">
        <v>21</v>
      </c>
      <c r="S115" t="s">
        <v>51</v>
      </c>
      <c r="T115" t="s">
        <v>25</v>
      </c>
    </row>
    <row r="116" spans="1:20" x14ac:dyDescent="0.25">
      <c r="A116" s="4">
        <v>23261924</v>
      </c>
      <c r="B116" t="s">
        <v>1491</v>
      </c>
      <c r="C116" t="s">
        <v>3901</v>
      </c>
      <c r="D116" t="s">
        <v>21</v>
      </c>
      <c r="E116" t="s">
        <v>3902</v>
      </c>
      <c r="F116" t="s">
        <v>3903</v>
      </c>
      <c r="G116" t="s">
        <v>3903</v>
      </c>
      <c r="H116" t="s">
        <v>101</v>
      </c>
      <c r="I116" t="s">
        <v>403</v>
      </c>
      <c r="J116" t="s">
        <v>21</v>
      </c>
      <c r="K116" t="s">
        <v>21</v>
      </c>
      <c r="L116" t="s">
        <v>21</v>
      </c>
      <c r="M116" t="s">
        <v>21</v>
      </c>
      <c r="N116" t="s">
        <v>2051</v>
      </c>
      <c r="O116" t="s">
        <v>2052</v>
      </c>
      <c r="P116">
        <v>2.3079999999999998</v>
      </c>
      <c r="Q116" t="s">
        <v>21</v>
      </c>
      <c r="S116" t="s">
        <v>24</v>
      </c>
      <c r="T116" t="s">
        <v>25</v>
      </c>
    </row>
    <row r="117" spans="1:20" x14ac:dyDescent="0.25">
      <c r="A117" s="7">
        <v>23222894</v>
      </c>
      <c r="B117" s="8" t="s">
        <v>235</v>
      </c>
      <c r="C117" s="8" t="s">
        <v>2106</v>
      </c>
      <c r="D117" t="s">
        <v>21</v>
      </c>
      <c r="E117" t="s">
        <v>2107</v>
      </c>
      <c r="F117" t="s">
        <v>2108</v>
      </c>
      <c r="G117" t="s">
        <v>83</v>
      </c>
      <c r="H117" t="s">
        <v>101</v>
      </c>
      <c r="I117" t="s">
        <v>403</v>
      </c>
      <c r="J117" t="s">
        <v>21</v>
      </c>
      <c r="K117" t="s">
        <v>21</v>
      </c>
      <c r="L117" t="s">
        <v>21</v>
      </c>
      <c r="M117" t="s">
        <v>21</v>
      </c>
      <c r="N117" t="s">
        <v>2051</v>
      </c>
      <c r="O117" t="s">
        <v>2052</v>
      </c>
      <c r="P117">
        <v>2.6669999999999998</v>
      </c>
      <c r="Q117" t="s">
        <v>23</v>
      </c>
      <c r="R117">
        <v>215</v>
      </c>
      <c r="S117" t="s">
        <v>24</v>
      </c>
      <c r="T117" t="s">
        <v>37</v>
      </c>
    </row>
    <row r="118" spans="1:20" x14ac:dyDescent="0.25">
      <c r="A118" s="4">
        <v>23253374</v>
      </c>
      <c r="B118" t="s">
        <v>1850</v>
      </c>
      <c r="C118" t="s">
        <v>1851</v>
      </c>
      <c r="D118" t="s">
        <v>21</v>
      </c>
      <c r="E118" t="s">
        <v>1852</v>
      </c>
      <c r="F118" t="s">
        <v>1853</v>
      </c>
      <c r="G118" t="s">
        <v>1854</v>
      </c>
      <c r="H118" t="s">
        <v>101</v>
      </c>
      <c r="I118" t="s">
        <v>99</v>
      </c>
      <c r="J118" t="s">
        <v>23</v>
      </c>
      <c r="K118" t="s">
        <v>21</v>
      </c>
      <c r="L118" t="s">
        <v>21</v>
      </c>
      <c r="M118" t="s">
        <v>21</v>
      </c>
      <c r="N118" s="2">
        <v>42096</v>
      </c>
      <c r="O118" t="s">
        <v>1455</v>
      </c>
      <c r="P118">
        <v>1.56</v>
      </c>
      <c r="Q118" t="s">
        <v>21</v>
      </c>
      <c r="S118" t="s">
        <v>24</v>
      </c>
      <c r="T118" t="s">
        <v>25</v>
      </c>
    </row>
    <row r="119" spans="1:20" x14ac:dyDescent="0.25">
      <c r="A119" s="7">
        <v>23240258</v>
      </c>
      <c r="B119" s="8" t="s">
        <v>3146</v>
      </c>
      <c r="C119" s="8" t="s">
        <v>3147</v>
      </c>
      <c r="D119" t="s">
        <v>21</v>
      </c>
      <c r="E119" t="s">
        <v>3148</v>
      </c>
      <c r="F119" t="s">
        <v>3149</v>
      </c>
      <c r="G119" t="s">
        <v>268</v>
      </c>
      <c r="H119" t="s">
        <v>101</v>
      </c>
      <c r="I119" t="s">
        <v>1341</v>
      </c>
      <c r="J119" t="s">
        <v>23</v>
      </c>
      <c r="K119" t="s">
        <v>21</v>
      </c>
      <c r="L119" t="s">
        <v>21</v>
      </c>
      <c r="M119" t="s">
        <v>21</v>
      </c>
      <c r="N119" t="s">
        <v>2051</v>
      </c>
      <c r="O119" t="s">
        <v>2052</v>
      </c>
      <c r="P119">
        <v>2.903</v>
      </c>
      <c r="Q119" t="s">
        <v>21</v>
      </c>
      <c r="S119" t="s">
        <v>24</v>
      </c>
      <c r="T119" t="s">
        <v>37</v>
      </c>
    </row>
    <row r="120" spans="1:20" x14ac:dyDescent="0.25">
      <c r="A120" s="4">
        <v>23233202</v>
      </c>
      <c r="B120" t="s">
        <v>2166</v>
      </c>
      <c r="C120" t="s">
        <v>2648</v>
      </c>
      <c r="D120" t="s">
        <v>21</v>
      </c>
      <c r="E120" t="s">
        <v>2649</v>
      </c>
      <c r="F120" t="s">
        <v>2650</v>
      </c>
      <c r="G120" t="s">
        <v>83</v>
      </c>
      <c r="H120" t="s">
        <v>101</v>
      </c>
      <c r="I120" t="s">
        <v>99</v>
      </c>
      <c r="J120" t="s">
        <v>23</v>
      </c>
      <c r="K120" t="s">
        <v>23</v>
      </c>
      <c r="L120" t="s">
        <v>21</v>
      </c>
      <c r="M120" t="s">
        <v>21</v>
      </c>
      <c r="N120" t="s">
        <v>2051</v>
      </c>
      <c r="O120" t="s">
        <v>2052</v>
      </c>
      <c r="P120">
        <v>2.9119999999999999</v>
      </c>
      <c r="Q120" t="s">
        <v>21</v>
      </c>
      <c r="S120" t="s">
        <v>51</v>
      </c>
      <c r="T120" t="s">
        <v>25</v>
      </c>
    </row>
    <row r="121" spans="1:20" x14ac:dyDescent="0.25">
      <c r="A121" s="4">
        <v>23226126</v>
      </c>
      <c r="B121" t="s">
        <v>1503</v>
      </c>
      <c r="C121" t="s">
        <v>1504</v>
      </c>
      <c r="D121" t="s">
        <v>21</v>
      </c>
      <c r="E121" t="s">
        <v>1505</v>
      </c>
      <c r="F121" t="s">
        <v>1506</v>
      </c>
      <c r="G121" t="s">
        <v>83</v>
      </c>
      <c r="H121" t="s">
        <v>101</v>
      </c>
      <c r="I121" t="s">
        <v>99</v>
      </c>
      <c r="J121" t="s">
        <v>23</v>
      </c>
      <c r="K121" t="s">
        <v>21</v>
      </c>
      <c r="L121" t="s">
        <v>21</v>
      </c>
      <c r="M121" t="s">
        <v>21</v>
      </c>
      <c r="N121" t="s">
        <v>1454</v>
      </c>
      <c r="O121" t="s">
        <v>1455</v>
      </c>
      <c r="P121">
        <v>1.391</v>
      </c>
      <c r="Q121" t="s">
        <v>23</v>
      </c>
      <c r="R121">
        <v>1029.49</v>
      </c>
      <c r="S121" t="s">
        <v>24</v>
      </c>
      <c r="T121" t="s">
        <v>25</v>
      </c>
    </row>
    <row r="122" spans="1:20" x14ac:dyDescent="0.25">
      <c r="A122" s="4">
        <v>23237343</v>
      </c>
      <c r="B122" t="s">
        <v>1639</v>
      </c>
      <c r="C122" t="s">
        <v>1640</v>
      </c>
      <c r="D122" t="s">
        <v>21</v>
      </c>
      <c r="E122" t="s">
        <v>1641</v>
      </c>
      <c r="F122" t="s">
        <v>1642</v>
      </c>
      <c r="G122" t="s">
        <v>83</v>
      </c>
      <c r="H122" t="s">
        <v>101</v>
      </c>
      <c r="I122" t="s">
        <v>99</v>
      </c>
      <c r="J122" t="s">
        <v>21</v>
      </c>
      <c r="K122" t="s">
        <v>21</v>
      </c>
      <c r="L122" t="s">
        <v>21</v>
      </c>
      <c r="M122" t="s">
        <v>21</v>
      </c>
      <c r="N122" t="s">
        <v>1454</v>
      </c>
      <c r="O122" t="s">
        <v>1455</v>
      </c>
      <c r="P122">
        <v>1.7370000000000001</v>
      </c>
      <c r="Q122" t="s">
        <v>23</v>
      </c>
      <c r="R122">
        <v>528.12</v>
      </c>
      <c r="S122" t="s">
        <v>24</v>
      </c>
      <c r="T122" t="s">
        <v>37</v>
      </c>
    </row>
    <row r="123" spans="1:20" x14ac:dyDescent="0.25">
      <c r="A123" s="4">
        <v>23264477</v>
      </c>
      <c r="B123" t="s">
        <v>323</v>
      </c>
      <c r="C123" t="s">
        <v>1978</v>
      </c>
      <c r="D123" t="s">
        <v>21</v>
      </c>
      <c r="E123" t="s">
        <v>1979</v>
      </c>
      <c r="F123" t="s">
        <v>1980</v>
      </c>
      <c r="G123" t="s">
        <v>1981</v>
      </c>
      <c r="H123" t="s">
        <v>101</v>
      </c>
      <c r="I123" t="s">
        <v>99</v>
      </c>
      <c r="J123" t="s">
        <v>23</v>
      </c>
      <c r="K123" t="s">
        <v>21</v>
      </c>
      <c r="L123" t="s">
        <v>21</v>
      </c>
      <c r="M123" t="s">
        <v>21</v>
      </c>
      <c r="N123" s="2">
        <v>42096</v>
      </c>
      <c r="O123" t="s">
        <v>1455</v>
      </c>
      <c r="P123">
        <v>1.5289999999999999</v>
      </c>
      <c r="Q123" t="s">
        <v>23</v>
      </c>
      <c r="R123">
        <v>3080.86</v>
      </c>
      <c r="S123" t="s">
        <v>24</v>
      </c>
      <c r="T123" t="s">
        <v>25</v>
      </c>
    </row>
    <row r="124" spans="1:20" x14ac:dyDescent="0.25">
      <c r="A124" s="4">
        <v>23276858</v>
      </c>
      <c r="B124" t="s">
        <v>1299</v>
      </c>
      <c r="C124" t="s">
        <v>4319</v>
      </c>
      <c r="D124" t="s">
        <v>21</v>
      </c>
      <c r="E124" t="s">
        <v>4320</v>
      </c>
      <c r="F124" t="s">
        <v>4321</v>
      </c>
      <c r="G124" t="s">
        <v>4322</v>
      </c>
      <c r="H124" t="s">
        <v>101</v>
      </c>
      <c r="I124" t="s">
        <v>99</v>
      </c>
      <c r="J124" t="s">
        <v>23</v>
      </c>
      <c r="K124" t="s">
        <v>21</v>
      </c>
      <c r="L124" t="s">
        <v>21</v>
      </c>
      <c r="M124" t="s">
        <v>21</v>
      </c>
      <c r="N124" t="s">
        <v>2051</v>
      </c>
      <c r="O124" t="s">
        <v>2052</v>
      </c>
      <c r="P124">
        <v>4</v>
      </c>
      <c r="Q124" t="s">
        <v>21</v>
      </c>
      <c r="S124" t="s">
        <v>51</v>
      </c>
      <c r="T124" t="s">
        <v>25</v>
      </c>
    </row>
    <row r="125" spans="1:20" x14ac:dyDescent="0.25">
      <c r="A125" s="4">
        <v>23272692</v>
      </c>
      <c r="B125" t="s">
        <v>2322</v>
      </c>
      <c r="C125" t="s">
        <v>4276</v>
      </c>
      <c r="D125" t="s">
        <v>21</v>
      </c>
      <c r="E125" t="s">
        <v>4277</v>
      </c>
      <c r="F125" t="s">
        <v>4278</v>
      </c>
      <c r="G125" t="s">
        <v>4279</v>
      </c>
      <c r="H125" t="s">
        <v>101</v>
      </c>
      <c r="I125" t="s">
        <v>99</v>
      </c>
      <c r="J125" t="s">
        <v>23</v>
      </c>
      <c r="K125" t="s">
        <v>21</v>
      </c>
      <c r="L125" t="s">
        <v>21</v>
      </c>
      <c r="M125" t="s">
        <v>21</v>
      </c>
      <c r="N125" t="s">
        <v>2051</v>
      </c>
      <c r="O125" t="s">
        <v>2052</v>
      </c>
      <c r="P125">
        <v>2.31</v>
      </c>
      <c r="Q125" t="s">
        <v>21</v>
      </c>
      <c r="S125" t="s">
        <v>24</v>
      </c>
      <c r="T125" t="s">
        <v>25</v>
      </c>
    </row>
    <row r="126" spans="1:20" x14ac:dyDescent="0.25">
      <c r="A126" s="4">
        <v>23225967</v>
      </c>
      <c r="B126" t="s">
        <v>2237</v>
      </c>
      <c r="C126" t="s">
        <v>47</v>
      </c>
      <c r="D126" t="s">
        <v>21</v>
      </c>
      <c r="E126" t="s">
        <v>2238</v>
      </c>
      <c r="F126" t="s">
        <v>2239</v>
      </c>
      <c r="G126" t="s">
        <v>2240</v>
      </c>
      <c r="H126" t="s">
        <v>101</v>
      </c>
      <c r="I126" t="s">
        <v>99</v>
      </c>
      <c r="J126" t="s">
        <v>23</v>
      </c>
      <c r="K126" t="s">
        <v>21</v>
      </c>
      <c r="L126" t="s">
        <v>21</v>
      </c>
      <c r="M126" t="s">
        <v>21</v>
      </c>
      <c r="N126" t="s">
        <v>2051</v>
      </c>
      <c r="O126" t="s">
        <v>2052</v>
      </c>
      <c r="P126">
        <v>2.6920000000000002</v>
      </c>
      <c r="Q126" t="s">
        <v>21</v>
      </c>
      <c r="S126" t="s">
        <v>24</v>
      </c>
      <c r="T126" t="s">
        <v>37</v>
      </c>
    </row>
    <row r="127" spans="1:20" x14ac:dyDescent="0.25">
      <c r="A127" s="4">
        <v>23244393</v>
      </c>
      <c r="B127" t="s">
        <v>868</v>
      </c>
      <c r="C127" t="s">
        <v>1730</v>
      </c>
      <c r="D127" t="s">
        <v>21</v>
      </c>
      <c r="E127" t="s">
        <v>1731</v>
      </c>
      <c r="F127" t="s">
        <v>1732</v>
      </c>
      <c r="G127" t="s">
        <v>1733</v>
      </c>
      <c r="H127" t="s">
        <v>101</v>
      </c>
      <c r="I127" t="s">
        <v>99</v>
      </c>
      <c r="J127" t="s">
        <v>23</v>
      </c>
      <c r="K127" t="s">
        <v>23</v>
      </c>
      <c r="L127" t="s">
        <v>21</v>
      </c>
      <c r="M127" t="s">
        <v>21</v>
      </c>
      <c r="N127" t="s">
        <v>1454</v>
      </c>
      <c r="O127" t="s">
        <v>1455</v>
      </c>
      <c r="P127">
        <v>1.962</v>
      </c>
      <c r="Q127" t="s">
        <v>21</v>
      </c>
      <c r="S127" t="s">
        <v>51</v>
      </c>
      <c r="T127" t="s">
        <v>25</v>
      </c>
    </row>
    <row r="128" spans="1:20" x14ac:dyDescent="0.25">
      <c r="A128" s="22">
        <v>23244169</v>
      </c>
      <c r="B128" s="23" t="s">
        <v>3324</v>
      </c>
      <c r="C128" s="23" t="s">
        <v>940</v>
      </c>
      <c r="D128" t="s">
        <v>21</v>
      </c>
      <c r="E128" t="s">
        <v>3325</v>
      </c>
      <c r="F128" t="s">
        <v>3326</v>
      </c>
      <c r="G128" t="s">
        <v>3327</v>
      </c>
      <c r="H128" t="s">
        <v>101</v>
      </c>
      <c r="I128" t="s">
        <v>403</v>
      </c>
      <c r="J128" t="s">
        <v>23</v>
      </c>
      <c r="K128" t="s">
        <v>21</v>
      </c>
      <c r="L128" t="s">
        <v>21</v>
      </c>
      <c r="M128" t="s">
        <v>21</v>
      </c>
      <c r="N128" t="s">
        <v>2051</v>
      </c>
      <c r="O128" t="s">
        <v>2052</v>
      </c>
      <c r="P128">
        <v>3.8919999999999999</v>
      </c>
      <c r="Q128" t="s">
        <v>21</v>
      </c>
      <c r="S128" t="s">
        <v>24</v>
      </c>
      <c r="T128" t="s">
        <v>404</v>
      </c>
    </row>
    <row r="129" spans="1:20" x14ac:dyDescent="0.25">
      <c r="A129" s="4">
        <v>23251807</v>
      </c>
      <c r="B129" t="s">
        <v>935</v>
      </c>
      <c r="C129" t="s">
        <v>936</v>
      </c>
      <c r="D129" t="s">
        <v>21</v>
      </c>
      <c r="E129" t="s">
        <v>937</v>
      </c>
      <c r="F129" t="s">
        <v>938</v>
      </c>
      <c r="G129" t="s">
        <v>938</v>
      </c>
      <c r="H129" t="s">
        <v>101</v>
      </c>
      <c r="I129" t="s">
        <v>99</v>
      </c>
      <c r="J129" t="s">
        <v>23</v>
      </c>
      <c r="K129" t="s">
        <v>21</v>
      </c>
      <c r="L129" t="s">
        <v>21</v>
      </c>
      <c r="M129" t="s">
        <v>21</v>
      </c>
      <c r="N129" s="2">
        <v>42095</v>
      </c>
      <c r="O129" t="s">
        <v>22</v>
      </c>
      <c r="P129">
        <v>1.548</v>
      </c>
      <c r="Q129" t="s">
        <v>21</v>
      </c>
      <c r="S129" t="s">
        <v>24</v>
      </c>
      <c r="T129" t="s">
        <v>25</v>
      </c>
    </row>
    <row r="130" spans="1:20" x14ac:dyDescent="0.25">
      <c r="A130" s="4">
        <v>23240208</v>
      </c>
      <c r="B130" t="s">
        <v>3142</v>
      </c>
      <c r="C130" t="s">
        <v>3143</v>
      </c>
      <c r="D130" t="s">
        <v>23</v>
      </c>
      <c r="E130" t="s">
        <v>3144</v>
      </c>
      <c r="F130" t="s">
        <v>3145</v>
      </c>
      <c r="G130" t="s">
        <v>83</v>
      </c>
      <c r="H130" t="s">
        <v>101</v>
      </c>
      <c r="I130" t="s">
        <v>99</v>
      </c>
      <c r="J130" t="s">
        <v>23</v>
      </c>
      <c r="K130" t="s">
        <v>21</v>
      </c>
      <c r="L130" t="s">
        <v>21</v>
      </c>
      <c r="M130" t="s">
        <v>21</v>
      </c>
      <c r="N130" t="s">
        <v>2051</v>
      </c>
      <c r="O130" t="s">
        <v>2052</v>
      </c>
      <c r="P130">
        <v>2.9660000000000002</v>
      </c>
      <c r="Q130" t="s">
        <v>21</v>
      </c>
      <c r="S130" t="s">
        <v>24</v>
      </c>
      <c r="T130" t="s">
        <v>25</v>
      </c>
    </row>
    <row r="131" spans="1:20" x14ac:dyDescent="0.25">
      <c r="A131" s="4">
        <v>23241489</v>
      </c>
      <c r="B131" t="s">
        <v>3220</v>
      </c>
      <c r="C131" t="s">
        <v>3221</v>
      </c>
      <c r="D131" t="s">
        <v>21</v>
      </c>
      <c r="E131" t="s">
        <v>3222</v>
      </c>
      <c r="F131" t="s">
        <v>3223</v>
      </c>
      <c r="G131" t="s">
        <v>3223</v>
      </c>
      <c r="H131" t="s">
        <v>101</v>
      </c>
      <c r="I131" t="s">
        <v>99</v>
      </c>
      <c r="J131" t="s">
        <v>23</v>
      </c>
      <c r="K131" t="s">
        <v>21</v>
      </c>
      <c r="L131" t="s">
        <v>21</v>
      </c>
      <c r="M131" t="s">
        <v>21</v>
      </c>
      <c r="N131" t="s">
        <v>2051</v>
      </c>
      <c r="O131" t="s">
        <v>2052</v>
      </c>
      <c r="P131">
        <v>2.0499999999999998</v>
      </c>
      <c r="Q131" t="s">
        <v>21</v>
      </c>
      <c r="S131" t="s">
        <v>24</v>
      </c>
      <c r="T131" t="s">
        <v>37</v>
      </c>
    </row>
    <row r="132" spans="1:20" x14ac:dyDescent="0.25">
      <c r="A132" s="11">
        <v>23272678</v>
      </c>
      <c r="B132" s="12" t="s">
        <v>568</v>
      </c>
      <c r="C132" s="12" t="s">
        <v>4273</v>
      </c>
      <c r="D132" t="s">
        <v>21</v>
      </c>
      <c r="E132" t="s">
        <v>4274</v>
      </c>
      <c r="F132" t="s">
        <v>4275</v>
      </c>
      <c r="G132" t="s">
        <v>4275</v>
      </c>
      <c r="H132" t="s">
        <v>101</v>
      </c>
      <c r="I132" t="s">
        <v>99</v>
      </c>
      <c r="J132" t="s">
        <v>23</v>
      </c>
      <c r="K132" t="s">
        <v>21</v>
      </c>
      <c r="L132" t="s">
        <v>21</v>
      </c>
      <c r="M132" t="s">
        <v>21</v>
      </c>
      <c r="N132" t="s">
        <v>2051</v>
      </c>
      <c r="O132" t="s">
        <v>2052</v>
      </c>
      <c r="P132">
        <v>2.7080000000000002</v>
      </c>
      <c r="Q132" t="s">
        <v>21</v>
      </c>
      <c r="S132" t="s">
        <v>51</v>
      </c>
      <c r="T132" t="s">
        <v>25</v>
      </c>
    </row>
    <row r="133" spans="1:20" x14ac:dyDescent="0.25">
      <c r="A133" s="4">
        <v>23233359</v>
      </c>
      <c r="B133" t="s">
        <v>410</v>
      </c>
      <c r="C133" t="s">
        <v>411</v>
      </c>
      <c r="D133" t="s">
        <v>21</v>
      </c>
      <c r="E133" t="s">
        <v>412</v>
      </c>
      <c r="F133" t="s">
        <v>413</v>
      </c>
      <c r="G133" t="s">
        <v>413</v>
      </c>
      <c r="H133" t="s">
        <v>101</v>
      </c>
      <c r="I133" t="s">
        <v>403</v>
      </c>
      <c r="J133" t="s">
        <v>23</v>
      </c>
      <c r="K133" t="s">
        <v>21</v>
      </c>
      <c r="L133" t="s">
        <v>21</v>
      </c>
      <c r="M133" t="s">
        <v>21</v>
      </c>
      <c r="N133" s="2">
        <v>42095</v>
      </c>
      <c r="O133" t="s">
        <v>22</v>
      </c>
      <c r="P133">
        <v>1.25</v>
      </c>
      <c r="Q133" t="s">
        <v>21</v>
      </c>
      <c r="S133" t="s">
        <v>24</v>
      </c>
      <c r="T133" t="s">
        <v>70</v>
      </c>
    </row>
    <row r="134" spans="1:20" x14ac:dyDescent="0.25">
      <c r="A134" s="4">
        <v>23274481</v>
      </c>
      <c r="B134" t="s">
        <v>1083</v>
      </c>
      <c r="C134" t="s">
        <v>1197</v>
      </c>
      <c r="D134" t="s">
        <v>21</v>
      </c>
      <c r="E134" t="s">
        <v>1446</v>
      </c>
      <c r="F134" t="s">
        <v>1447</v>
      </c>
      <c r="G134" t="s">
        <v>1448</v>
      </c>
      <c r="H134" t="s">
        <v>101</v>
      </c>
      <c r="I134" t="s">
        <v>99</v>
      </c>
      <c r="J134" t="s">
        <v>23</v>
      </c>
      <c r="K134" t="s">
        <v>21</v>
      </c>
      <c r="L134" t="s">
        <v>21</v>
      </c>
      <c r="M134" t="s">
        <v>21</v>
      </c>
      <c r="N134" s="2">
        <v>42095</v>
      </c>
      <c r="O134" t="s">
        <v>22</v>
      </c>
      <c r="P134">
        <v>1.3460000000000001</v>
      </c>
      <c r="Q134" t="s">
        <v>21</v>
      </c>
      <c r="S134" t="s">
        <v>51</v>
      </c>
      <c r="T134" t="s">
        <v>37</v>
      </c>
    </row>
    <row r="135" spans="1:20" x14ac:dyDescent="0.25">
      <c r="A135" s="4">
        <v>23261689</v>
      </c>
      <c r="B135" t="s">
        <v>3037</v>
      </c>
      <c r="C135" t="s">
        <v>3893</v>
      </c>
      <c r="D135" t="s">
        <v>21</v>
      </c>
      <c r="E135" t="s">
        <v>3894</v>
      </c>
      <c r="F135" t="s">
        <v>3895</v>
      </c>
      <c r="G135" t="s">
        <v>3895</v>
      </c>
      <c r="H135" t="s">
        <v>101</v>
      </c>
      <c r="I135" t="s">
        <v>99</v>
      </c>
      <c r="J135" t="s">
        <v>23</v>
      </c>
      <c r="K135" t="s">
        <v>21</v>
      </c>
      <c r="L135" t="s">
        <v>21</v>
      </c>
      <c r="M135" t="s">
        <v>21</v>
      </c>
      <c r="N135" t="s">
        <v>2051</v>
      </c>
      <c r="O135" t="s">
        <v>2052</v>
      </c>
      <c r="P135">
        <v>3.2</v>
      </c>
      <c r="Q135" t="s">
        <v>23</v>
      </c>
      <c r="R135">
        <v>340.5</v>
      </c>
      <c r="S135" t="s">
        <v>51</v>
      </c>
      <c r="T135" t="s">
        <v>25</v>
      </c>
    </row>
    <row r="136" spans="1:20" x14ac:dyDescent="0.25">
      <c r="A136" s="4">
        <v>23225375</v>
      </c>
      <c r="B136" t="s">
        <v>46</v>
      </c>
      <c r="C136" t="s">
        <v>2213</v>
      </c>
      <c r="D136" t="s">
        <v>21</v>
      </c>
      <c r="E136" t="s">
        <v>2214</v>
      </c>
      <c r="F136" t="s">
        <v>2215</v>
      </c>
      <c r="G136" t="s">
        <v>2216</v>
      </c>
      <c r="H136" t="s">
        <v>101</v>
      </c>
      <c r="I136" t="s">
        <v>403</v>
      </c>
      <c r="J136" t="s">
        <v>23</v>
      </c>
      <c r="K136" t="s">
        <v>21</v>
      </c>
      <c r="L136" t="s">
        <v>21</v>
      </c>
      <c r="M136" t="s">
        <v>21</v>
      </c>
      <c r="N136" t="s">
        <v>2051</v>
      </c>
      <c r="O136" t="s">
        <v>2052</v>
      </c>
      <c r="P136">
        <v>3.5670000000000002</v>
      </c>
      <c r="Q136" t="s">
        <v>21</v>
      </c>
      <c r="S136" t="s">
        <v>51</v>
      </c>
      <c r="T136" t="s">
        <v>25</v>
      </c>
    </row>
    <row r="137" spans="1:20" x14ac:dyDescent="0.25">
      <c r="A137" s="4">
        <v>23245635</v>
      </c>
      <c r="B137" t="s">
        <v>323</v>
      </c>
      <c r="C137" t="s">
        <v>1753</v>
      </c>
      <c r="D137" t="s">
        <v>21</v>
      </c>
      <c r="E137" t="s">
        <v>1754</v>
      </c>
      <c r="F137" t="s">
        <v>1755</v>
      </c>
      <c r="G137" t="s">
        <v>1755</v>
      </c>
      <c r="H137" t="s">
        <v>101</v>
      </c>
      <c r="I137" t="s">
        <v>99</v>
      </c>
      <c r="J137" t="s">
        <v>21</v>
      </c>
      <c r="K137" t="s">
        <v>21</v>
      </c>
      <c r="L137" t="s">
        <v>21</v>
      </c>
      <c r="M137" t="s">
        <v>21</v>
      </c>
      <c r="N137" t="s">
        <v>1454</v>
      </c>
      <c r="O137" t="s">
        <v>1455</v>
      </c>
      <c r="P137">
        <v>1.091</v>
      </c>
      <c r="Q137" t="s">
        <v>21</v>
      </c>
      <c r="S137" t="s">
        <v>51</v>
      </c>
      <c r="T137" t="s">
        <v>25</v>
      </c>
    </row>
    <row r="138" spans="1:20" x14ac:dyDescent="0.25">
      <c r="A138" s="4">
        <v>23265272</v>
      </c>
      <c r="B138" t="s">
        <v>603</v>
      </c>
      <c r="C138" t="s">
        <v>4024</v>
      </c>
      <c r="D138" t="s">
        <v>21</v>
      </c>
      <c r="E138" t="s">
        <v>4025</v>
      </c>
      <c r="F138" t="s">
        <v>4026</v>
      </c>
      <c r="G138" t="s">
        <v>4026</v>
      </c>
      <c r="H138" t="s">
        <v>101</v>
      </c>
      <c r="I138" t="s">
        <v>99</v>
      </c>
      <c r="J138" t="s">
        <v>23</v>
      </c>
      <c r="K138" t="s">
        <v>21</v>
      </c>
      <c r="L138" t="s">
        <v>21</v>
      </c>
      <c r="M138" t="s">
        <v>21</v>
      </c>
      <c r="N138" t="s">
        <v>2051</v>
      </c>
      <c r="O138" t="s">
        <v>2052</v>
      </c>
      <c r="P138">
        <v>2.036</v>
      </c>
      <c r="Q138" t="s">
        <v>23</v>
      </c>
      <c r="R138">
        <v>5924.99</v>
      </c>
      <c r="S138" t="s">
        <v>24</v>
      </c>
      <c r="T138" t="s">
        <v>37</v>
      </c>
    </row>
    <row r="139" spans="1:20" x14ac:dyDescent="0.25">
      <c r="A139" s="5">
        <v>23243569</v>
      </c>
      <c r="B139" s="6" t="s">
        <v>3304</v>
      </c>
      <c r="C139" s="6" t="s">
        <v>3305</v>
      </c>
      <c r="D139" t="s">
        <v>23</v>
      </c>
      <c r="E139" t="s">
        <v>3306</v>
      </c>
      <c r="F139" t="s">
        <v>3307</v>
      </c>
      <c r="G139" t="s">
        <v>3308</v>
      </c>
      <c r="H139" t="s">
        <v>101</v>
      </c>
      <c r="I139" t="s">
        <v>403</v>
      </c>
      <c r="J139" t="s">
        <v>23</v>
      </c>
      <c r="K139" t="s">
        <v>21</v>
      </c>
      <c r="L139" t="s">
        <v>21</v>
      </c>
      <c r="M139" t="s">
        <v>21</v>
      </c>
      <c r="N139" t="s">
        <v>2051</v>
      </c>
      <c r="O139" t="s">
        <v>2052</v>
      </c>
      <c r="P139">
        <v>2.4350000000000001</v>
      </c>
      <c r="Q139" t="s">
        <v>21</v>
      </c>
      <c r="S139" t="s">
        <v>51</v>
      </c>
      <c r="T139" t="s">
        <v>100</v>
      </c>
    </row>
    <row r="140" spans="1:20" x14ac:dyDescent="0.25">
      <c r="A140" s="4">
        <v>23233336</v>
      </c>
      <c r="B140" t="s">
        <v>2658</v>
      </c>
      <c r="C140" t="s">
        <v>2659</v>
      </c>
      <c r="D140" t="s">
        <v>23</v>
      </c>
      <c r="E140" t="s">
        <v>2660</v>
      </c>
      <c r="F140" t="s">
        <v>2661</v>
      </c>
      <c r="G140" t="s">
        <v>2662</v>
      </c>
      <c r="H140" t="s">
        <v>101</v>
      </c>
      <c r="I140" t="s">
        <v>99</v>
      </c>
      <c r="J140" t="s">
        <v>21</v>
      </c>
      <c r="K140" t="s">
        <v>21</v>
      </c>
      <c r="L140" t="s">
        <v>21</v>
      </c>
      <c r="M140" t="s">
        <v>21</v>
      </c>
      <c r="N140" t="s">
        <v>2051</v>
      </c>
      <c r="O140" t="s">
        <v>2052</v>
      </c>
      <c r="P140">
        <v>2.9169999999999998</v>
      </c>
      <c r="Q140" t="s">
        <v>21</v>
      </c>
      <c r="S140" t="s">
        <v>51</v>
      </c>
      <c r="T140" t="s">
        <v>25</v>
      </c>
    </row>
    <row r="141" spans="1:20" x14ac:dyDescent="0.25">
      <c r="A141" s="4">
        <v>23267455</v>
      </c>
      <c r="B141" t="s">
        <v>4089</v>
      </c>
      <c r="C141" t="s">
        <v>223</v>
      </c>
      <c r="D141" t="s">
        <v>23</v>
      </c>
      <c r="E141" t="s">
        <v>4090</v>
      </c>
      <c r="F141" t="s">
        <v>4091</v>
      </c>
      <c r="G141" t="s">
        <v>4092</v>
      </c>
      <c r="H141" t="s">
        <v>101</v>
      </c>
      <c r="I141" t="s">
        <v>403</v>
      </c>
      <c r="J141" t="s">
        <v>23</v>
      </c>
      <c r="K141" t="s">
        <v>21</v>
      </c>
      <c r="L141" t="s">
        <v>21</v>
      </c>
      <c r="M141" t="s">
        <v>21</v>
      </c>
      <c r="N141" t="s">
        <v>2051</v>
      </c>
      <c r="O141" t="s">
        <v>2052</v>
      </c>
      <c r="P141">
        <v>2.0419999999999998</v>
      </c>
      <c r="Q141" t="s">
        <v>21</v>
      </c>
      <c r="S141" t="s">
        <v>51</v>
      </c>
      <c r="T141" t="s">
        <v>37</v>
      </c>
    </row>
    <row r="142" spans="1:20" x14ac:dyDescent="0.25">
      <c r="A142" s="4">
        <v>23261445</v>
      </c>
      <c r="B142" t="s">
        <v>1161</v>
      </c>
      <c r="C142" t="s">
        <v>1162</v>
      </c>
      <c r="D142" t="s">
        <v>21</v>
      </c>
      <c r="E142" t="s">
        <v>1163</v>
      </c>
      <c r="F142" t="s">
        <v>1164</v>
      </c>
      <c r="G142" t="s">
        <v>1165</v>
      </c>
      <c r="H142" t="s">
        <v>101</v>
      </c>
      <c r="I142" t="s">
        <v>99</v>
      </c>
      <c r="J142" t="s">
        <v>21</v>
      </c>
      <c r="K142" t="s">
        <v>21</v>
      </c>
      <c r="L142" t="s">
        <v>21</v>
      </c>
      <c r="M142" t="s">
        <v>21</v>
      </c>
      <c r="N142" s="2">
        <v>42095</v>
      </c>
      <c r="O142" t="s">
        <v>22</v>
      </c>
      <c r="P142">
        <v>0</v>
      </c>
      <c r="Q142" t="s">
        <v>21</v>
      </c>
      <c r="S142" t="s">
        <v>24</v>
      </c>
      <c r="T142" t="s">
        <v>1166</v>
      </c>
    </row>
    <row r="143" spans="1:20" x14ac:dyDescent="0.25">
      <c r="A143" s="4">
        <v>23235593</v>
      </c>
      <c r="B143" t="s">
        <v>2166</v>
      </c>
      <c r="C143" t="s">
        <v>2788</v>
      </c>
      <c r="D143" t="s">
        <v>21</v>
      </c>
      <c r="E143" t="s">
        <v>2789</v>
      </c>
      <c r="F143" t="s">
        <v>2790</v>
      </c>
      <c r="G143" t="s">
        <v>83</v>
      </c>
      <c r="H143" t="s">
        <v>101</v>
      </c>
      <c r="I143" t="s">
        <v>99</v>
      </c>
      <c r="J143" t="s">
        <v>21</v>
      </c>
      <c r="K143" t="s">
        <v>21</v>
      </c>
      <c r="L143" t="s">
        <v>21</v>
      </c>
      <c r="M143" t="s">
        <v>21</v>
      </c>
      <c r="N143" t="s">
        <v>2051</v>
      </c>
      <c r="O143" t="s">
        <v>2052</v>
      </c>
      <c r="P143">
        <v>2.1429999999999998</v>
      </c>
      <c r="Q143" t="s">
        <v>21</v>
      </c>
      <c r="S143" t="s">
        <v>24</v>
      </c>
      <c r="T143" t="s">
        <v>37</v>
      </c>
    </row>
    <row r="144" spans="1:20" x14ac:dyDescent="0.25">
      <c r="A144" s="4">
        <v>23256297</v>
      </c>
      <c r="B144" t="s">
        <v>1282</v>
      </c>
      <c r="C144" t="s">
        <v>3714</v>
      </c>
      <c r="D144" t="s">
        <v>23</v>
      </c>
      <c r="E144" t="s">
        <v>3715</v>
      </c>
      <c r="F144" t="s">
        <v>3716</v>
      </c>
      <c r="G144" t="s">
        <v>3717</v>
      </c>
      <c r="H144" t="s">
        <v>101</v>
      </c>
      <c r="I144" t="s">
        <v>99</v>
      </c>
      <c r="J144" t="s">
        <v>21</v>
      </c>
      <c r="K144" t="s">
        <v>21</v>
      </c>
      <c r="L144" t="s">
        <v>21</v>
      </c>
      <c r="M144" t="s">
        <v>21</v>
      </c>
      <c r="N144" t="s">
        <v>2051</v>
      </c>
      <c r="O144" t="s">
        <v>2052</v>
      </c>
      <c r="P144">
        <v>3.7650000000000001</v>
      </c>
      <c r="Q144" t="s">
        <v>21</v>
      </c>
      <c r="S144" t="s">
        <v>24</v>
      </c>
      <c r="T144" t="s">
        <v>25</v>
      </c>
    </row>
    <row r="145" spans="1:20" x14ac:dyDescent="0.25">
      <c r="A145" s="4">
        <v>23270417</v>
      </c>
      <c r="B145" t="s">
        <v>2035</v>
      </c>
      <c r="C145" t="s">
        <v>1283</v>
      </c>
      <c r="D145" t="s">
        <v>21</v>
      </c>
      <c r="E145" t="s">
        <v>2036</v>
      </c>
      <c r="F145" t="s">
        <v>2037</v>
      </c>
      <c r="G145" t="s">
        <v>2038</v>
      </c>
      <c r="H145" t="s">
        <v>101</v>
      </c>
      <c r="I145" t="s">
        <v>99</v>
      </c>
      <c r="J145" t="s">
        <v>23</v>
      </c>
      <c r="K145" t="s">
        <v>23</v>
      </c>
      <c r="L145" t="s">
        <v>21</v>
      </c>
      <c r="M145" t="s">
        <v>21</v>
      </c>
      <c r="N145" s="2">
        <v>42096</v>
      </c>
      <c r="O145" t="s">
        <v>1455</v>
      </c>
      <c r="P145">
        <v>1.667</v>
      </c>
      <c r="Q145" t="s">
        <v>21</v>
      </c>
      <c r="S145" t="s">
        <v>51</v>
      </c>
      <c r="T145" t="s">
        <v>100</v>
      </c>
    </row>
    <row r="146" spans="1:20" x14ac:dyDescent="0.25">
      <c r="A146" s="4">
        <v>23240505</v>
      </c>
      <c r="B146" t="s">
        <v>323</v>
      </c>
      <c r="C146" t="s">
        <v>3159</v>
      </c>
      <c r="D146" t="s">
        <v>23</v>
      </c>
      <c r="E146" t="s">
        <v>3160</v>
      </c>
      <c r="F146" t="s">
        <v>3161</v>
      </c>
      <c r="G146" t="s">
        <v>83</v>
      </c>
      <c r="H146" t="s">
        <v>101</v>
      </c>
      <c r="I146" t="s">
        <v>99</v>
      </c>
      <c r="J146" t="s">
        <v>23</v>
      </c>
      <c r="K146" t="s">
        <v>21</v>
      </c>
      <c r="L146" t="s">
        <v>21</v>
      </c>
      <c r="M146" t="s">
        <v>21</v>
      </c>
      <c r="N146" t="s">
        <v>2051</v>
      </c>
      <c r="O146" t="s">
        <v>2052</v>
      </c>
      <c r="P146">
        <v>2.16</v>
      </c>
      <c r="Q146" t="s">
        <v>21</v>
      </c>
      <c r="S146" t="s">
        <v>24</v>
      </c>
      <c r="T146" t="s">
        <v>25</v>
      </c>
    </row>
    <row r="147" spans="1:20" x14ac:dyDescent="0.25">
      <c r="A147" s="4">
        <v>23242633</v>
      </c>
      <c r="B147" t="s">
        <v>724</v>
      </c>
      <c r="C147" t="s">
        <v>249</v>
      </c>
      <c r="D147" t="s">
        <v>21</v>
      </c>
      <c r="E147" t="s">
        <v>725</v>
      </c>
      <c r="F147" t="s">
        <v>726</v>
      </c>
      <c r="G147" t="s">
        <v>83</v>
      </c>
      <c r="H147" t="s">
        <v>101</v>
      </c>
      <c r="I147" t="s">
        <v>99</v>
      </c>
      <c r="J147" t="s">
        <v>21</v>
      </c>
      <c r="K147" t="s">
        <v>21</v>
      </c>
      <c r="L147" t="s">
        <v>21</v>
      </c>
      <c r="M147" t="s">
        <v>21</v>
      </c>
      <c r="N147" s="2">
        <v>42095</v>
      </c>
      <c r="O147" t="s">
        <v>22</v>
      </c>
      <c r="P147">
        <v>0</v>
      </c>
      <c r="Q147" t="s">
        <v>23</v>
      </c>
      <c r="R147">
        <v>3856.33</v>
      </c>
      <c r="S147" t="s">
        <v>24</v>
      </c>
      <c r="T147" t="s">
        <v>37</v>
      </c>
    </row>
    <row r="148" spans="1:20" x14ac:dyDescent="0.25">
      <c r="A148" s="4">
        <v>23260410</v>
      </c>
      <c r="B148" t="s">
        <v>1102</v>
      </c>
      <c r="C148" t="s">
        <v>3850</v>
      </c>
      <c r="D148" t="s">
        <v>23</v>
      </c>
      <c r="E148" t="s">
        <v>3851</v>
      </c>
      <c r="F148" t="s">
        <v>3852</v>
      </c>
      <c r="G148" t="s">
        <v>3853</v>
      </c>
      <c r="H148" t="s">
        <v>101</v>
      </c>
      <c r="I148" t="s">
        <v>99</v>
      </c>
      <c r="J148" t="s">
        <v>21</v>
      </c>
      <c r="K148" t="s">
        <v>21</v>
      </c>
      <c r="L148" t="s">
        <v>21</v>
      </c>
      <c r="M148" t="s">
        <v>21</v>
      </c>
      <c r="N148" t="s">
        <v>2051</v>
      </c>
      <c r="O148" t="s">
        <v>2052</v>
      </c>
      <c r="P148">
        <v>2</v>
      </c>
      <c r="Q148" t="s">
        <v>21</v>
      </c>
      <c r="S148" t="s">
        <v>24</v>
      </c>
      <c r="T148" t="s">
        <v>37</v>
      </c>
    </row>
    <row r="149" spans="1:20" x14ac:dyDescent="0.25">
      <c r="A149" s="4">
        <v>23246924</v>
      </c>
      <c r="B149" t="s">
        <v>1588</v>
      </c>
      <c r="C149" t="s">
        <v>3476</v>
      </c>
      <c r="D149" t="s">
        <v>23</v>
      </c>
      <c r="E149" t="s">
        <v>3477</v>
      </c>
      <c r="F149" t="s">
        <v>3478</v>
      </c>
      <c r="G149" t="s">
        <v>3478</v>
      </c>
      <c r="H149" t="s">
        <v>101</v>
      </c>
      <c r="I149" t="s">
        <v>99</v>
      </c>
      <c r="J149" t="s">
        <v>23</v>
      </c>
      <c r="K149" t="s">
        <v>21</v>
      </c>
      <c r="L149" t="s">
        <v>21</v>
      </c>
      <c r="M149" t="s">
        <v>21</v>
      </c>
      <c r="N149" t="s">
        <v>2051</v>
      </c>
      <c r="O149" t="s">
        <v>2052</v>
      </c>
      <c r="P149">
        <v>2.9</v>
      </c>
      <c r="Q149" t="s">
        <v>21</v>
      </c>
      <c r="S149" t="s">
        <v>51</v>
      </c>
      <c r="T149" t="s">
        <v>25</v>
      </c>
    </row>
    <row r="150" spans="1:20" x14ac:dyDescent="0.25">
      <c r="A150" s="4">
        <v>23263609</v>
      </c>
      <c r="B150" t="s">
        <v>1958</v>
      </c>
      <c r="C150" t="s">
        <v>1959</v>
      </c>
      <c r="D150" t="s">
        <v>21</v>
      </c>
      <c r="E150" t="s">
        <v>1960</v>
      </c>
      <c r="F150" t="s">
        <v>1961</v>
      </c>
      <c r="G150" t="s">
        <v>1962</v>
      </c>
      <c r="H150" t="s">
        <v>101</v>
      </c>
      <c r="I150" t="s">
        <v>99</v>
      </c>
      <c r="J150" t="s">
        <v>23</v>
      </c>
      <c r="K150" t="s">
        <v>21</v>
      </c>
      <c r="L150" t="s">
        <v>21</v>
      </c>
      <c r="M150" t="s">
        <v>21</v>
      </c>
      <c r="N150" t="s">
        <v>1454</v>
      </c>
      <c r="O150" t="s">
        <v>1455</v>
      </c>
      <c r="P150">
        <v>1.111</v>
      </c>
      <c r="Q150" t="s">
        <v>21</v>
      </c>
      <c r="S150" t="s">
        <v>51</v>
      </c>
      <c r="T150" t="s">
        <v>100</v>
      </c>
    </row>
    <row r="151" spans="1:20" x14ac:dyDescent="0.25">
      <c r="A151" s="4">
        <v>23258213</v>
      </c>
      <c r="B151" t="s">
        <v>593</v>
      </c>
      <c r="C151" t="s">
        <v>1894</v>
      </c>
      <c r="D151" t="s">
        <v>21</v>
      </c>
      <c r="E151" t="s">
        <v>1895</v>
      </c>
      <c r="F151" t="s">
        <v>1896</v>
      </c>
      <c r="G151" t="s">
        <v>1896</v>
      </c>
      <c r="H151" t="s">
        <v>101</v>
      </c>
      <c r="I151" t="s">
        <v>99</v>
      </c>
      <c r="J151" t="s">
        <v>23</v>
      </c>
      <c r="K151" t="s">
        <v>21</v>
      </c>
      <c r="L151" t="s">
        <v>21</v>
      </c>
      <c r="M151" t="s">
        <v>21</v>
      </c>
      <c r="N151" t="s">
        <v>1454</v>
      </c>
      <c r="O151" t="s">
        <v>1455</v>
      </c>
      <c r="P151">
        <v>1.5169999999999999</v>
      </c>
      <c r="Q151" t="s">
        <v>23</v>
      </c>
      <c r="R151">
        <v>7216.57</v>
      </c>
      <c r="S151" t="s">
        <v>51</v>
      </c>
      <c r="T151" t="s">
        <v>25</v>
      </c>
    </row>
    <row r="152" spans="1:20" x14ac:dyDescent="0.25">
      <c r="A152" s="4">
        <v>23229616</v>
      </c>
      <c r="B152" t="s">
        <v>1542</v>
      </c>
      <c r="C152" t="s">
        <v>1543</v>
      </c>
      <c r="D152" t="s">
        <v>21</v>
      </c>
      <c r="E152" t="s">
        <v>1544</v>
      </c>
      <c r="F152" t="s">
        <v>1545</v>
      </c>
      <c r="G152" t="s">
        <v>1546</v>
      </c>
      <c r="H152" t="s">
        <v>101</v>
      </c>
      <c r="I152" t="s">
        <v>99</v>
      </c>
      <c r="J152" t="s">
        <v>23</v>
      </c>
      <c r="K152" t="s">
        <v>21</v>
      </c>
      <c r="L152" t="s">
        <v>21</v>
      </c>
      <c r="M152" t="s">
        <v>21</v>
      </c>
      <c r="N152" t="s">
        <v>1454</v>
      </c>
      <c r="O152" t="s">
        <v>1455</v>
      </c>
      <c r="P152">
        <v>1.5169999999999999</v>
      </c>
      <c r="Q152" t="s">
        <v>21</v>
      </c>
      <c r="S152" t="s">
        <v>24</v>
      </c>
      <c r="T152" t="s">
        <v>25</v>
      </c>
    </row>
    <row r="153" spans="1:20" x14ac:dyDescent="0.25">
      <c r="A153" s="4">
        <v>23238577</v>
      </c>
      <c r="B153" t="s">
        <v>2993</v>
      </c>
      <c r="C153" t="s">
        <v>2994</v>
      </c>
      <c r="D153" t="s">
        <v>23</v>
      </c>
      <c r="E153" t="s">
        <v>2995</v>
      </c>
      <c r="F153" t="s">
        <v>2996</v>
      </c>
      <c r="G153" t="s">
        <v>268</v>
      </c>
      <c r="H153" t="s">
        <v>101</v>
      </c>
      <c r="I153" t="s">
        <v>99</v>
      </c>
      <c r="J153" t="s">
        <v>23</v>
      </c>
      <c r="K153" t="s">
        <v>21</v>
      </c>
      <c r="L153" t="s">
        <v>21</v>
      </c>
      <c r="M153" t="s">
        <v>21</v>
      </c>
      <c r="N153" t="s">
        <v>2051</v>
      </c>
      <c r="O153" t="s">
        <v>2052</v>
      </c>
      <c r="P153">
        <v>2.036</v>
      </c>
      <c r="Q153" t="s">
        <v>21</v>
      </c>
      <c r="S153" t="s">
        <v>51</v>
      </c>
      <c r="T153" t="s">
        <v>25</v>
      </c>
    </row>
    <row r="154" spans="1:20" x14ac:dyDescent="0.25">
      <c r="A154" s="4">
        <v>23249811</v>
      </c>
      <c r="B154" t="s">
        <v>191</v>
      </c>
      <c r="C154" t="s">
        <v>3573</v>
      </c>
      <c r="D154" t="s">
        <v>21</v>
      </c>
      <c r="E154" t="s">
        <v>3574</v>
      </c>
      <c r="F154" t="s">
        <v>3575</v>
      </c>
      <c r="G154" t="s">
        <v>3576</v>
      </c>
      <c r="H154" t="s">
        <v>101</v>
      </c>
      <c r="I154" t="s">
        <v>99</v>
      </c>
      <c r="J154" t="s">
        <v>23</v>
      </c>
      <c r="K154" t="s">
        <v>21</v>
      </c>
      <c r="L154" t="s">
        <v>21</v>
      </c>
      <c r="M154" t="s">
        <v>21</v>
      </c>
      <c r="N154" t="s">
        <v>2051</v>
      </c>
      <c r="O154" t="s">
        <v>2052</v>
      </c>
      <c r="P154">
        <v>3.226</v>
      </c>
      <c r="Q154" t="s">
        <v>21</v>
      </c>
      <c r="S154" t="s">
        <v>51</v>
      </c>
      <c r="T154" t="s">
        <v>25</v>
      </c>
    </row>
    <row r="155" spans="1:20" x14ac:dyDescent="0.25">
      <c r="A155" s="4">
        <v>23246736</v>
      </c>
      <c r="B155" t="s">
        <v>269</v>
      </c>
      <c r="C155" t="s">
        <v>1777</v>
      </c>
      <c r="D155" t="s">
        <v>21</v>
      </c>
      <c r="E155" t="s">
        <v>1778</v>
      </c>
      <c r="F155" t="s">
        <v>1779</v>
      </c>
      <c r="G155" t="s">
        <v>1779</v>
      </c>
      <c r="H155" t="s">
        <v>101</v>
      </c>
      <c r="I155" t="s">
        <v>99</v>
      </c>
      <c r="J155" t="s">
        <v>23</v>
      </c>
      <c r="K155" t="s">
        <v>21</v>
      </c>
      <c r="L155" t="s">
        <v>21</v>
      </c>
      <c r="M155" t="s">
        <v>21</v>
      </c>
      <c r="N155" s="2">
        <v>42096</v>
      </c>
      <c r="O155" t="s">
        <v>1455</v>
      </c>
      <c r="P155">
        <v>1.968</v>
      </c>
      <c r="Q155" t="s">
        <v>23</v>
      </c>
      <c r="R155">
        <v>1027.9000000000001</v>
      </c>
      <c r="S155" t="s">
        <v>24</v>
      </c>
      <c r="T155" t="s">
        <v>25</v>
      </c>
    </row>
    <row r="156" spans="1:20" x14ac:dyDescent="0.25">
      <c r="A156" s="4">
        <v>23231640</v>
      </c>
      <c r="B156" t="s">
        <v>362</v>
      </c>
      <c r="C156" t="s">
        <v>363</v>
      </c>
      <c r="D156" t="s">
        <v>21</v>
      </c>
      <c r="E156" t="s">
        <v>364</v>
      </c>
      <c r="F156" t="s">
        <v>365</v>
      </c>
      <c r="G156" t="s">
        <v>365</v>
      </c>
      <c r="H156" t="s">
        <v>101</v>
      </c>
      <c r="I156" t="s">
        <v>99</v>
      </c>
      <c r="J156" t="s">
        <v>23</v>
      </c>
      <c r="K156" t="s">
        <v>21</v>
      </c>
      <c r="L156" t="s">
        <v>21</v>
      </c>
      <c r="M156" t="s">
        <v>21</v>
      </c>
      <c r="N156" s="2">
        <v>42095</v>
      </c>
      <c r="O156" t="s">
        <v>22</v>
      </c>
      <c r="P156">
        <v>1.875</v>
      </c>
      <c r="Q156" t="s">
        <v>21</v>
      </c>
      <c r="S156" t="s">
        <v>24</v>
      </c>
      <c r="T156" t="s">
        <v>37</v>
      </c>
    </row>
    <row r="157" spans="1:20" x14ac:dyDescent="0.25">
      <c r="A157" s="4">
        <v>23268188</v>
      </c>
      <c r="B157" t="s">
        <v>2013</v>
      </c>
      <c r="C157" t="s">
        <v>2014</v>
      </c>
      <c r="D157" t="s">
        <v>21</v>
      </c>
      <c r="E157" t="s">
        <v>2015</v>
      </c>
      <c r="F157">
        <v>8613688288318</v>
      </c>
      <c r="G157">
        <v>861051697800</v>
      </c>
      <c r="H157" t="s">
        <v>101</v>
      </c>
      <c r="I157" t="s">
        <v>99</v>
      </c>
      <c r="J157" t="s">
        <v>23</v>
      </c>
      <c r="K157" t="s">
        <v>23</v>
      </c>
      <c r="L157" t="s">
        <v>21</v>
      </c>
      <c r="M157" t="s">
        <v>21</v>
      </c>
      <c r="N157" t="s">
        <v>1454</v>
      </c>
      <c r="O157" t="s">
        <v>1455</v>
      </c>
      <c r="P157">
        <v>1.5169999999999999</v>
      </c>
      <c r="Q157" t="s">
        <v>21</v>
      </c>
      <c r="S157" t="s">
        <v>1327</v>
      </c>
      <c r="T157" t="s">
        <v>1147</v>
      </c>
    </row>
    <row r="158" spans="1:20" x14ac:dyDescent="0.25">
      <c r="A158" s="4">
        <v>23248288</v>
      </c>
      <c r="B158" t="s">
        <v>3535</v>
      </c>
      <c r="C158" t="s">
        <v>3536</v>
      </c>
      <c r="D158" t="s">
        <v>21</v>
      </c>
      <c r="E158" t="s">
        <v>3537</v>
      </c>
      <c r="F158" t="s">
        <v>3538</v>
      </c>
      <c r="G158" t="s">
        <v>3538</v>
      </c>
      <c r="H158" t="s">
        <v>101</v>
      </c>
      <c r="I158" t="s">
        <v>99</v>
      </c>
      <c r="J158" t="s">
        <v>23</v>
      </c>
      <c r="K158" t="s">
        <v>23</v>
      </c>
      <c r="L158" t="s">
        <v>21</v>
      </c>
      <c r="M158" t="s">
        <v>21</v>
      </c>
      <c r="N158" t="s">
        <v>2051</v>
      </c>
      <c r="O158" t="s">
        <v>2052</v>
      </c>
      <c r="P158">
        <v>3.3450000000000002</v>
      </c>
      <c r="Q158" t="s">
        <v>21</v>
      </c>
      <c r="S158" t="s">
        <v>51</v>
      </c>
      <c r="T158" t="s">
        <v>25</v>
      </c>
    </row>
    <row r="159" spans="1:20" x14ac:dyDescent="0.25">
      <c r="A159" s="7">
        <v>23272299</v>
      </c>
      <c r="B159" s="8" t="s">
        <v>2343</v>
      </c>
      <c r="C159" s="8" t="s">
        <v>4264</v>
      </c>
      <c r="D159" t="s">
        <v>23</v>
      </c>
      <c r="E159" t="s">
        <v>4265</v>
      </c>
      <c r="F159" t="s">
        <v>4266</v>
      </c>
      <c r="G159" t="s">
        <v>4266</v>
      </c>
      <c r="H159" t="s">
        <v>101</v>
      </c>
      <c r="I159" t="s">
        <v>99</v>
      </c>
      <c r="J159" t="s">
        <v>23</v>
      </c>
      <c r="K159" t="s">
        <v>21</v>
      </c>
      <c r="L159" t="s">
        <v>21</v>
      </c>
      <c r="M159" t="s">
        <v>21</v>
      </c>
      <c r="N159" t="s">
        <v>2051</v>
      </c>
      <c r="O159" t="s">
        <v>2052</v>
      </c>
      <c r="P159">
        <v>3.2330000000000001</v>
      </c>
      <c r="Q159" t="s">
        <v>21</v>
      </c>
      <c r="S159" t="s">
        <v>51</v>
      </c>
      <c r="T159" t="s">
        <v>25</v>
      </c>
    </row>
    <row r="160" spans="1:20" x14ac:dyDescent="0.25">
      <c r="A160" s="4">
        <v>23266736</v>
      </c>
      <c r="B160" t="s">
        <v>4068</v>
      </c>
      <c r="C160" t="s">
        <v>337</v>
      </c>
      <c r="D160" t="s">
        <v>21</v>
      </c>
      <c r="E160" t="s">
        <v>4069</v>
      </c>
      <c r="F160" t="s">
        <v>4070</v>
      </c>
      <c r="G160" t="s">
        <v>4070</v>
      </c>
      <c r="H160" t="s">
        <v>101</v>
      </c>
      <c r="I160" t="s">
        <v>99</v>
      </c>
      <c r="J160" t="s">
        <v>23</v>
      </c>
      <c r="K160" t="s">
        <v>21</v>
      </c>
      <c r="L160" t="s">
        <v>21</v>
      </c>
      <c r="M160" t="s">
        <v>21</v>
      </c>
      <c r="N160" t="s">
        <v>2051</v>
      </c>
      <c r="O160" t="s">
        <v>2052</v>
      </c>
      <c r="P160">
        <v>2.0369999999999999</v>
      </c>
      <c r="Q160" t="s">
        <v>21</v>
      </c>
      <c r="S160" t="s">
        <v>51</v>
      </c>
      <c r="T160" t="s">
        <v>25</v>
      </c>
    </row>
    <row r="161" spans="1:20" x14ac:dyDescent="0.25">
      <c r="A161" s="4">
        <v>23261425</v>
      </c>
      <c r="B161" t="s">
        <v>1156</v>
      </c>
      <c r="C161" t="s">
        <v>1157</v>
      </c>
      <c r="D161" t="s">
        <v>21</v>
      </c>
      <c r="E161" t="s">
        <v>1158</v>
      </c>
      <c r="F161" t="s">
        <v>1159</v>
      </c>
      <c r="G161" t="s">
        <v>1160</v>
      </c>
      <c r="H161" t="s">
        <v>101</v>
      </c>
      <c r="I161" t="s">
        <v>99</v>
      </c>
      <c r="J161" t="s">
        <v>23</v>
      </c>
      <c r="K161" t="s">
        <v>21</v>
      </c>
      <c r="L161" t="s">
        <v>21</v>
      </c>
      <c r="M161" t="s">
        <v>21</v>
      </c>
      <c r="N161" s="2">
        <v>42095</v>
      </c>
      <c r="O161" t="s">
        <v>22</v>
      </c>
      <c r="P161">
        <v>1.45</v>
      </c>
      <c r="Q161" t="s">
        <v>21</v>
      </c>
      <c r="S161" t="s">
        <v>24</v>
      </c>
      <c r="T161" t="s">
        <v>37</v>
      </c>
    </row>
    <row r="162" spans="1:20" x14ac:dyDescent="0.25">
      <c r="A162" s="4">
        <v>23246730</v>
      </c>
      <c r="B162" t="s">
        <v>1689</v>
      </c>
      <c r="C162" t="s">
        <v>3465</v>
      </c>
      <c r="D162" t="s">
        <v>23</v>
      </c>
      <c r="E162" t="s">
        <v>3466</v>
      </c>
      <c r="F162" t="s">
        <v>3467</v>
      </c>
      <c r="G162" t="s">
        <v>3468</v>
      </c>
      <c r="H162" t="s">
        <v>101</v>
      </c>
      <c r="I162" t="s">
        <v>693</v>
      </c>
      <c r="J162" t="s">
        <v>21</v>
      </c>
      <c r="K162" t="s">
        <v>21</v>
      </c>
      <c r="L162" t="s">
        <v>21</v>
      </c>
      <c r="M162" t="s">
        <v>21</v>
      </c>
      <c r="N162" t="s">
        <v>2051</v>
      </c>
      <c r="O162" t="s">
        <v>2052</v>
      </c>
      <c r="P162">
        <v>3.294</v>
      </c>
      <c r="Q162" t="s">
        <v>21</v>
      </c>
      <c r="S162" t="s">
        <v>51</v>
      </c>
      <c r="T162" t="s">
        <v>25</v>
      </c>
    </row>
    <row r="163" spans="1:20" x14ac:dyDescent="0.25">
      <c r="A163" s="4">
        <v>23231931</v>
      </c>
      <c r="B163" t="s">
        <v>789</v>
      </c>
      <c r="C163" t="s">
        <v>2601</v>
      </c>
      <c r="D163" t="s">
        <v>23</v>
      </c>
      <c r="E163" t="s">
        <v>2602</v>
      </c>
      <c r="F163" t="s">
        <v>2603</v>
      </c>
      <c r="G163" t="s">
        <v>2604</v>
      </c>
      <c r="H163" t="s">
        <v>101</v>
      </c>
      <c r="I163" t="s">
        <v>99</v>
      </c>
      <c r="J163" t="s">
        <v>23</v>
      </c>
      <c r="K163" t="s">
        <v>21</v>
      </c>
      <c r="L163" t="s">
        <v>21</v>
      </c>
      <c r="M163" t="s">
        <v>21</v>
      </c>
      <c r="N163" t="s">
        <v>2051</v>
      </c>
      <c r="O163" t="s">
        <v>2052</v>
      </c>
      <c r="P163">
        <v>2.3929999999999998</v>
      </c>
      <c r="Q163" t="s">
        <v>21</v>
      </c>
      <c r="S163" t="s">
        <v>24</v>
      </c>
      <c r="T163" t="s">
        <v>25</v>
      </c>
    </row>
    <row r="164" spans="1:20" x14ac:dyDescent="0.25">
      <c r="A164" s="4">
        <v>23242661</v>
      </c>
      <c r="B164" t="s">
        <v>789</v>
      </c>
      <c r="C164" t="s">
        <v>3268</v>
      </c>
      <c r="D164" t="s">
        <v>21</v>
      </c>
      <c r="E164" t="s">
        <v>3269</v>
      </c>
      <c r="F164" t="s">
        <v>3270</v>
      </c>
      <c r="G164" t="s">
        <v>3271</v>
      </c>
      <c r="H164" t="s">
        <v>101</v>
      </c>
      <c r="I164" t="s">
        <v>99</v>
      </c>
      <c r="J164" t="s">
        <v>23</v>
      </c>
      <c r="K164" t="s">
        <v>21</v>
      </c>
      <c r="L164" t="s">
        <v>21</v>
      </c>
      <c r="M164" t="s">
        <v>21</v>
      </c>
      <c r="N164" t="s">
        <v>2051</v>
      </c>
      <c r="O164" t="s">
        <v>2052</v>
      </c>
      <c r="P164">
        <v>3.879</v>
      </c>
      <c r="Q164" t="s">
        <v>21</v>
      </c>
      <c r="S164" t="s">
        <v>24</v>
      </c>
      <c r="T164" t="s">
        <v>25</v>
      </c>
    </row>
    <row r="165" spans="1:20" x14ac:dyDescent="0.25">
      <c r="A165" s="4">
        <v>23260440</v>
      </c>
      <c r="B165" t="s">
        <v>3854</v>
      </c>
      <c r="C165" t="s">
        <v>3855</v>
      </c>
      <c r="D165" t="s">
        <v>23</v>
      </c>
      <c r="E165" t="s">
        <v>3856</v>
      </c>
      <c r="F165" t="s">
        <v>3857</v>
      </c>
      <c r="G165" t="s">
        <v>3858</v>
      </c>
      <c r="H165" t="s">
        <v>101</v>
      </c>
      <c r="I165" t="s">
        <v>99</v>
      </c>
      <c r="J165" t="s">
        <v>23</v>
      </c>
      <c r="K165" t="s">
        <v>21</v>
      </c>
      <c r="L165" t="s">
        <v>21</v>
      </c>
      <c r="M165" t="s">
        <v>21</v>
      </c>
      <c r="N165" t="s">
        <v>2051</v>
      </c>
      <c r="O165" t="s">
        <v>2052</v>
      </c>
      <c r="P165">
        <v>2.6669999999999998</v>
      </c>
      <c r="Q165" t="s">
        <v>21</v>
      </c>
      <c r="S165" t="s">
        <v>51</v>
      </c>
      <c r="T165" t="s">
        <v>25</v>
      </c>
    </row>
    <row r="166" spans="1:20" x14ac:dyDescent="0.25">
      <c r="A166" s="4">
        <v>23238260</v>
      </c>
      <c r="B166" t="s">
        <v>2955</v>
      </c>
      <c r="C166" t="s">
        <v>2956</v>
      </c>
      <c r="D166" t="s">
        <v>23</v>
      </c>
      <c r="E166" t="s">
        <v>2957</v>
      </c>
      <c r="F166" t="s">
        <v>2958</v>
      </c>
      <c r="G166" t="s">
        <v>2959</v>
      </c>
      <c r="H166" t="s">
        <v>101</v>
      </c>
      <c r="I166" t="s">
        <v>99</v>
      </c>
      <c r="J166" t="s">
        <v>21</v>
      </c>
      <c r="K166" t="s">
        <v>21</v>
      </c>
      <c r="L166" t="s">
        <v>21</v>
      </c>
      <c r="M166" t="s">
        <v>21</v>
      </c>
      <c r="N166" t="s">
        <v>2051</v>
      </c>
      <c r="O166" t="s">
        <v>2052</v>
      </c>
      <c r="P166">
        <v>2.3079999999999998</v>
      </c>
      <c r="Q166" t="s">
        <v>21</v>
      </c>
      <c r="S166" t="s">
        <v>51</v>
      </c>
      <c r="T166" t="s">
        <v>70</v>
      </c>
    </row>
    <row r="167" spans="1:20" x14ac:dyDescent="0.25">
      <c r="A167" s="7">
        <v>23257678</v>
      </c>
      <c r="B167" s="8" t="s">
        <v>2225</v>
      </c>
      <c r="C167" s="8" t="s">
        <v>3743</v>
      </c>
      <c r="D167" t="s">
        <v>21</v>
      </c>
      <c r="E167" t="s">
        <v>3744</v>
      </c>
      <c r="F167" t="s">
        <v>3745</v>
      </c>
      <c r="G167" t="s">
        <v>3746</v>
      </c>
      <c r="H167" t="s">
        <v>101</v>
      </c>
      <c r="I167" t="s">
        <v>99</v>
      </c>
      <c r="J167" t="s">
        <v>21</v>
      </c>
      <c r="K167" t="s">
        <v>21</v>
      </c>
      <c r="L167" t="s">
        <v>21</v>
      </c>
      <c r="M167" t="s">
        <v>21</v>
      </c>
      <c r="N167" t="s">
        <v>2051</v>
      </c>
      <c r="O167" t="s">
        <v>2052</v>
      </c>
      <c r="P167">
        <v>3.0710000000000002</v>
      </c>
      <c r="Q167" t="s">
        <v>21</v>
      </c>
      <c r="S167" t="s">
        <v>51</v>
      </c>
      <c r="T167" t="s">
        <v>25</v>
      </c>
    </row>
    <row r="168" spans="1:20" x14ac:dyDescent="0.25">
      <c r="A168" s="4">
        <v>23261791</v>
      </c>
      <c r="B168" t="s">
        <v>1941</v>
      </c>
      <c r="C168" t="s">
        <v>1942</v>
      </c>
      <c r="D168" t="s">
        <v>21</v>
      </c>
      <c r="E168" t="s">
        <v>1943</v>
      </c>
      <c r="F168" t="s">
        <v>1944</v>
      </c>
      <c r="G168" t="s">
        <v>1945</v>
      </c>
      <c r="H168" t="s">
        <v>101</v>
      </c>
      <c r="I168" t="s">
        <v>99</v>
      </c>
      <c r="J168" t="s">
        <v>23</v>
      </c>
      <c r="K168" t="s">
        <v>21</v>
      </c>
      <c r="L168" t="s">
        <v>21</v>
      </c>
      <c r="M168" t="s">
        <v>21</v>
      </c>
      <c r="N168" t="s">
        <v>1454</v>
      </c>
      <c r="O168" t="s">
        <v>1455</v>
      </c>
      <c r="P168">
        <v>1.444</v>
      </c>
      <c r="Q168" t="s">
        <v>23</v>
      </c>
      <c r="R168">
        <v>2755.17</v>
      </c>
      <c r="S168" t="s">
        <v>24</v>
      </c>
      <c r="T168" t="s">
        <v>25</v>
      </c>
    </row>
    <row r="169" spans="1:20" x14ac:dyDescent="0.25">
      <c r="A169" s="4">
        <v>23275073</v>
      </c>
      <c r="B169" t="s">
        <v>2043</v>
      </c>
      <c r="C169" t="s">
        <v>2044</v>
      </c>
      <c r="D169" t="s">
        <v>21</v>
      </c>
      <c r="E169" t="s">
        <v>2045</v>
      </c>
      <c r="F169" t="s">
        <v>2046</v>
      </c>
      <c r="G169" t="s">
        <v>2046</v>
      </c>
      <c r="H169" t="s">
        <v>101</v>
      </c>
      <c r="I169" t="s">
        <v>99</v>
      </c>
      <c r="J169" t="s">
        <v>23</v>
      </c>
      <c r="K169" t="s">
        <v>21</v>
      </c>
      <c r="L169" t="s">
        <v>21</v>
      </c>
      <c r="M169" t="s">
        <v>21</v>
      </c>
      <c r="N169" t="s">
        <v>1454</v>
      </c>
      <c r="O169" t="s">
        <v>1455</v>
      </c>
      <c r="P169">
        <v>1.458</v>
      </c>
      <c r="Q169" t="s">
        <v>21</v>
      </c>
      <c r="S169" t="s">
        <v>24</v>
      </c>
      <c r="T169" t="s">
        <v>100</v>
      </c>
    </row>
    <row r="170" spans="1:20" x14ac:dyDescent="0.25">
      <c r="A170" s="4">
        <v>23243751</v>
      </c>
      <c r="B170" t="s">
        <v>1635</v>
      </c>
      <c r="C170" t="s">
        <v>3313</v>
      </c>
      <c r="D170" t="s">
        <v>23</v>
      </c>
      <c r="E170" t="s">
        <v>3314</v>
      </c>
      <c r="F170" t="s">
        <v>3315</v>
      </c>
      <c r="G170" t="s">
        <v>3316</v>
      </c>
      <c r="H170" t="s">
        <v>101</v>
      </c>
      <c r="I170" t="s">
        <v>99</v>
      </c>
      <c r="J170" t="s">
        <v>21</v>
      </c>
      <c r="K170" t="s">
        <v>21</v>
      </c>
      <c r="L170" t="s">
        <v>21</v>
      </c>
      <c r="M170" t="s">
        <v>21</v>
      </c>
      <c r="N170" t="s">
        <v>2051</v>
      </c>
      <c r="O170" t="s">
        <v>2052</v>
      </c>
      <c r="P170">
        <v>3.4</v>
      </c>
      <c r="Q170" t="s">
        <v>21</v>
      </c>
      <c r="S170" t="s">
        <v>24</v>
      </c>
      <c r="T170" t="s">
        <v>37</v>
      </c>
    </row>
    <row r="171" spans="1:20" x14ac:dyDescent="0.25">
      <c r="A171" s="4">
        <v>23243026</v>
      </c>
      <c r="B171" t="s">
        <v>588</v>
      </c>
      <c r="C171" t="s">
        <v>3283</v>
      </c>
      <c r="D171" t="s">
        <v>23</v>
      </c>
      <c r="E171" t="s">
        <v>3284</v>
      </c>
      <c r="F171" t="s">
        <v>3285</v>
      </c>
      <c r="G171" t="s">
        <v>3286</v>
      </c>
      <c r="H171" t="s">
        <v>101</v>
      </c>
      <c r="I171" t="s">
        <v>99</v>
      </c>
      <c r="J171" t="s">
        <v>21</v>
      </c>
      <c r="K171" t="s">
        <v>21</v>
      </c>
      <c r="L171" t="s">
        <v>21</v>
      </c>
      <c r="M171" t="s">
        <v>21</v>
      </c>
      <c r="N171" t="s">
        <v>2051</v>
      </c>
      <c r="O171" t="s">
        <v>2052</v>
      </c>
      <c r="P171">
        <v>3.0710000000000002</v>
      </c>
      <c r="Q171" t="s">
        <v>21</v>
      </c>
      <c r="S171" t="s">
        <v>51</v>
      </c>
      <c r="T171" t="s">
        <v>25</v>
      </c>
    </row>
    <row r="172" spans="1:20" x14ac:dyDescent="0.25">
      <c r="A172" s="4">
        <v>23264044</v>
      </c>
      <c r="B172" t="s">
        <v>2138</v>
      </c>
      <c r="C172" t="s">
        <v>3997</v>
      </c>
      <c r="D172" t="s">
        <v>21</v>
      </c>
      <c r="E172" t="s">
        <v>3998</v>
      </c>
      <c r="F172" t="s">
        <v>3999</v>
      </c>
      <c r="G172" t="s">
        <v>4000</v>
      </c>
      <c r="H172" t="s">
        <v>101</v>
      </c>
      <c r="I172" t="s">
        <v>99</v>
      </c>
      <c r="J172" t="s">
        <v>21</v>
      </c>
      <c r="K172" t="s">
        <v>21</v>
      </c>
      <c r="L172" t="s">
        <v>21</v>
      </c>
      <c r="M172" t="s">
        <v>21</v>
      </c>
      <c r="N172" t="s">
        <v>2051</v>
      </c>
      <c r="O172" t="s">
        <v>2052</v>
      </c>
      <c r="P172">
        <v>2.0630000000000002</v>
      </c>
      <c r="Q172" t="s">
        <v>21</v>
      </c>
      <c r="S172" t="s">
        <v>24</v>
      </c>
      <c r="T172" t="s">
        <v>25</v>
      </c>
    </row>
    <row r="173" spans="1:20" x14ac:dyDescent="0.25">
      <c r="A173" s="4">
        <v>23231915</v>
      </c>
      <c r="B173" t="s">
        <v>419</v>
      </c>
      <c r="C173" t="s">
        <v>2598</v>
      </c>
      <c r="D173" t="s">
        <v>21</v>
      </c>
      <c r="E173" t="s">
        <v>2599</v>
      </c>
      <c r="F173" t="s">
        <v>2600</v>
      </c>
      <c r="G173" t="s">
        <v>2600</v>
      </c>
      <c r="H173" t="s">
        <v>101</v>
      </c>
      <c r="I173" t="s">
        <v>99</v>
      </c>
      <c r="J173" t="s">
        <v>23</v>
      </c>
      <c r="K173" t="s">
        <v>21</v>
      </c>
      <c r="L173" t="s">
        <v>21</v>
      </c>
      <c r="M173" t="s">
        <v>21</v>
      </c>
      <c r="N173" t="s">
        <v>2051</v>
      </c>
      <c r="O173" t="s">
        <v>2052</v>
      </c>
      <c r="P173">
        <v>2.4809999999999999</v>
      </c>
      <c r="Q173" t="s">
        <v>21</v>
      </c>
      <c r="S173" t="s">
        <v>24</v>
      </c>
      <c r="T173" t="s">
        <v>25</v>
      </c>
    </row>
    <row r="174" spans="1:20" x14ac:dyDescent="0.25">
      <c r="A174" s="4">
        <v>23246313</v>
      </c>
      <c r="B174" t="s">
        <v>1761</v>
      </c>
      <c r="C174" t="s">
        <v>1762</v>
      </c>
      <c r="D174" t="s">
        <v>21</v>
      </c>
      <c r="E174" t="s">
        <v>1763</v>
      </c>
      <c r="F174">
        <v>17022208860</v>
      </c>
      <c r="G174" t="s">
        <v>1764</v>
      </c>
      <c r="H174" t="s">
        <v>101</v>
      </c>
      <c r="I174" t="s">
        <v>99</v>
      </c>
      <c r="J174" t="s">
        <v>21</v>
      </c>
      <c r="K174" t="s">
        <v>21</v>
      </c>
      <c r="L174" t="s">
        <v>21</v>
      </c>
      <c r="M174" t="s">
        <v>21</v>
      </c>
      <c r="N174" t="s">
        <v>1454</v>
      </c>
      <c r="O174" t="s">
        <v>1455</v>
      </c>
      <c r="P174">
        <v>0.92300000000000004</v>
      </c>
      <c r="Q174" t="s">
        <v>21</v>
      </c>
      <c r="S174" t="s">
        <v>51</v>
      </c>
      <c r="T174" t="s">
        <v>25</v>
      </c>
    </row>
    <row r="175" spans="1:20" x14ac:dyDescent="0.25">
      <c r="A175" s="4">
        <v>23225613</v>
      </c>
      <c r="B175" t="s">
        <v>2225</v>
      </c>
      <c r="C175" t="s">
        <v>2226</v>
      </c>
      <c r="D175" t="s">
        <v>23</v>
      </c>
      <c r="E175" t="s">
        <v>2227</v>
      </c>
      <c r="F175" t="s">
        <v>2228</v>
      </c>
      <c r="G175" t="s">
        <v>83</v>
      </c>
      <c r="H175" t="s">
        <v>101</v>
      </c>
      <c r="I175" t="s">
        <v>99</v>
      </c>
      <c r="J175" t="s">
        <v>23</v>
      </c>
      <c r="K175" t="s">
        <v>21</v>
      </c>
      <c r="L175" t="s">
        <v>21</v>
      </c>
      <c r="M175" t="s">
        <v>21</v>
      </c>
      <c r="N175" t="s">
        <v>2051</v>
      </c>
      <c r="O175" t="s">
        <v>2052</v>
      </c>
      <c r="P175">
        <v>2.84</v>
      </c>
      <c r="Q175" t="s">
        <v>21</v>
      </c>
      <c r="S175" t="s">
        <v>51</v>
      </c>
      <c r="T175" t="s">
        <v>25</v>
      </c>
    </row>
    <row r="176" spans="1:20" x14ac:dyDescent="0.25">
      <c r="A176" s="4">
        <v>23262102</v>
      </c>
      <c r="B176" t="s">
        <v>990</v>
      </c>
      <c r="C176" t="s">
        <v>576</v>
      </c>
      <c r="D176" t="s">
        <v>21</v>
      </c>
      <c r="E176" t="s">
        <v>1946</v>
      </c>
      <c r="F176" t="s">
        <v>1947</v>
      </c>
      <c r="G176" t="s">
        <v>1947</v>
      </c>
      <c r="H176" t="s">
        <v>101</v>
      </c>
      <c r="I176" t="s">
        <v>99</v>
      </c>
      <c r="J176" t="s">
        <v>23</v>
      </c>
      <c r="K176" t="s">
        <v>21</v>
      </c>
      <c r="L176" t="s">
        <v>21</v>
      </c>
      <c r="M176" t="s">
        <v>21</v>
      </c>
      <c r="N176" s="2">
        <v>42096</v>
      </c>
      <c r="O176" t="s">
        <v>1455</v>
      </c>
      <c r="P176">
        <v>0.92900000000000005</v>
      </c>
      <c r="Q176" t="s">
        <v>21</v>
      </c>
      <c r="S176" t="s">
        <v>24</v>
      </c>
      <c r="T176" t="s">
        <v>70</v>
      </c>
    </row>
    <row r="177" spans="1:20" x14ac:dyDescent="0.25">
      <c r="A177" s="11">
        <v>23256009</v>
      </c>
      <c r="B177" s="12" t="s">
        <v>2360</v>
      </c>
      <c r="C177" s="12" t="s">
        <v>3701</v>
      </c>
      <c r="D177" t="s">
        <v>23</v>
      </c>
      <c r="E177" t="s">
        <v>3702</v>
      </c>
      <c r="F177" t="s">
        <v>3703</v>
      </c>
      <c r="G177" t="s">
        <v>3704</v>
      </c>
      <c r="H177" t="s">
        <v>101</v>
      </c>
      <c r="I177" t="s">
        <v>99</v>
      </c>
      <c r="J177" t="s">
        <v>23</v>
      </c>
      <c r="K177" t="s">
        <v>21</v>
      </c>
      <c r="L177" t="s">
        <v>21</v>
      </c>
      <c r="M177" t="s">
        <v>21</v>
      </c>
      <c r="N177" t="s">
        <v>2051</v>
      </c>
      <c r="O177" t="s">
        <v>2052</v>
      </c>
      <c r="P177">
        <v>2.0369999999999999</v>
      </c>
      <c r="Q177" t="s">
        <v>21</v>
      </c>
      <c r="S177" t="s">
        <v>24</v>
      </c>
      <c r="T177" t="s">
        <v>136</v>
      </c>
    </row>
    <row r="178" spans="1:20" x14ac:dyDescent="0.25">
      <c r="A178" s="7">
        <v>23238773</v>
      </c>
      <c r="B178" s="8" t="s">
        <v>1689</v>
      </c>
      <c r="C178" s="8" t="s">
        <v>3015</v>
      </c>
      <c r="D178" t="s">
        <v>23</v>
      </c>
      <c r="E178" t="s">
        <v>3016</v>
      </c>
      <c r="F178" t="s">
        <v>3017</v>
      </c>
      <c r="G178" t="s">
        <v>268</v>
      </c>
      <c r="H178" t="s">
        <v>101</v>
      </c>
      <c r="I178" t="s">
        <v>99</v>
      </c>
      <c r="J178" t="s">
        <v>23</v>
      </c>
      <c r="K178" t="s">
        <v>21</v>
      </c>
      <c r="L178" t="s">
        <v>21</v>
      </c>
      <c r="M178" t="s">
        <v>21</v>
      </c>
      <c r="N178" t="s">
        <v>2051</v>
      </c>
      <c r="O178" t="s">
        <v>2052</v>
      </c>
      <c r="P178">
        <v>2.6429999999999998</v>
      </c>
      <c r="Q178" t="s">
        <v>21</v>
      </c>
      <c r="S178" t="s">
        <v>51</v>
      </c>
      <c r="T178" t="s">
        <v>25</v>
      </c>
    </row>
    <row r="179" spans="1:20" x14ac:dyDescent="0.25">
      <c r="A179" s="4">
        <v>23234408</v>
      </c>
      <c r="B179" t="s">
        <v>2732</v>
      </c>
      <c r="C179" t="s">
        <v>2733</v>
      </c>
      <c r="D179" t="s">
        <v>23</v>
      </c>
      <c r="E179" t="s">
        <v>2734</v>
      </c>
      <c r="F179" t="s">
        <v>2735</v>
      </c>
      <c r="G179" t="s">
        <v>83</v>
      </c>
      <c r="H179" t="s">
        <v>101</v>
      </c>
      <c r="I179" t="s">
        <v>99</v>
      </c>
      <c r="J179" t="s">
        <v>23</v>
      </c>
      <c r="K179" t="s">
        <v>21</v>
      </c>
      <c r="L179" t="s">
        <v>21</v>
      </c>
      <c r="M179" t="s">
        <v>21</v>
      </c>
      <c r="N179" t="s">
        <v>2051</v>
      </c>
      <c r="O179" t="s">
        <v>2052</v>
      </c>
      <c r="P179">
        <v>2.6070000000000002</v>
      </c>
      <c r="Q179" t="s">
        <v>21</v>
      </c>
      <c r="S179" t="s">
        <v>51</v>
      </c>
      <c r="T179" t="s">
        <v>25</v>
      </c>
    </row>
    <row r="180" spans="1:20" x14ac:dyDescent="0.25">
      <c r="A180" s="4">
        <v>23258337</v>
      </c>
      <c r="B180" t="s">
        <v>1897</v>
      </c>
      <c r="C180" t="s">
        <v>1898</v>
      </c>
      <c r="D180" t="s">
        <v>21</v>
      </c>
      <c r="E180" t="s">
        <v>1899</v>
      </c>
      <c r="F180" t="s">
        <v>1900</v>
      </c>
      <c r="G180" t="s">
        <v>1901</v>
      </c>
      <c r="H180" t="s">
        <v>101</v>
      </c>
      <c r="I180" t="s">
        <v>99</v>
      </c>
      <c r="J180" t="s">
        <v>21</v>
      </c>
      <c r="K180" t="s">
        <v>21</v>
      </c>
      <c r="L180" t="s">
        <v>21</v>
      </c>
      <c r="M180" t="s">
        <v>21</v>
      </c>
      <c r="N180" t="s">
        <v>1454</v>
      </c>
      <c r="O180" t="s">
        <v>1455</v>
      </c>
      <c r="P180">
        <v>0.6</v>
      </c>
      <c r="Q180" t="s">
        <v>23</v>
      </c>
      <c r="R180">
        <v>5639.3</v>
      </c>
      <c r="S180" t="s">
        <v>24</v>
      </c>
      <c r="T180" t="s">
        <v>37</v>
      </c>
    </row>
    <row r="181" spans="1:20" x14ac:dyDescent="0.25">
      <c r="A181" s="4">
        <v>23266325</v>
      </c>
      <c r="B181" t="s">
        <v>4056</v>
      </c>
      <c r="C181" t="s">
        <v>4057</v>
      </c>
      <c r="D181" t="s">
        <v>23</v>
      </c>
      <c r="E181" t="s">
        <v>4058</v>
      </c>
      <c r="F181" t="s">
        <v>4059</v>
      </c>
      <c r="G181" t="s">
        <v>4059</v>
      </c>
      <c r="H181" t="s">
        <v>101</v>
      </c>
      <c r="I181" t="s">
        <v>99</v>
      </c>
      <c r="J181" t="s">
        <v>23</v>
      </c>
      <c r="K181" t="s">
        <v>21</v>
      </c>
      <c r="L181" t="s">
        <v>21</v>
      </c>
      <c r="M181" t="s">
        <v>21</v>
      </c>
      <c r="N181" t="s">
        <v>2051</v>
      </c>
      <c r="O181" t="s">
        <v>2052</v>
      </c>
      <c r="P181">
        <v>3.069</v>
      </c>
      <c r="Q181" t="s">
        <v>23</v>
      </c>
      <c r="R181">
        <v>17829.02</v>
      </c>
      <c r="S181" t="s">
        <v>51</v>
      </c>
      <c r="T181" t="s">
        <v>25</v>
      </c>
    </row>
    <row r="182" spans="1:20" x14ac:dyDescent="0.25">
      <c r="A182" s="4">
        <v>23239654</v>
      </c>
      <c r="B182" t="s">
        <v>3082</v>
      </c>
      <c r="C182" t="s">
        <v>3083</v>
      </c>
      <c r="D182" t="s">
        <v>21</v>
      </c>
      <c r="E182" t="s">
        <v>3084</v>
      </c>
      <c r="F182" t="s">
        <v>3085</v>
      </c>
      <c r="G182" t="s">
        <v>83</v>
      </c>
      <c r="H182" t="s">
        <v>101</v>
      </c>
      <c r="I182" t="s">
        <v>403</v>
      </c>
      <c r="J182" t="s">
        <v>23</v>
      </c>
      <c r="K182" t="s">
        <v>21</v>
      </c>
      <c r="L182" t="s">
        <v>21</v>
      </c>
      <c r="M182" t="s">
        <v>21</v>
      </c>
      <c r="N182" t="s">
        <v>2051</v>
      </c>
      <c r="O182" t="s">
        <v>2052</v>
      </c>
      <c r="P182">
        <v>2.9670000000000001</v>
      </c>
      <c r="Q182" t="s">
        <v>21</v>
      </c>
      <c r="S182" t="s">
        <v>24</v>
      </c>
      <c r="T182" t="s">
        <v>404</v>
      </c>
    </row>
    <row r="183" spans="1:20" x14ac:dyDescent="0.25">
      <c r="A183" s="4">
        <v>23256616</v>
      </c>
      <c r="B183" t="s">
        <v>3055</v>
      </c>
      <c r="C183" t="s">
        <v>3410</v>
      </c>
      <c r="D183" t="s">
        <v>21</v>
      </c>
      <c r="E183" t="s">
        <v>3727</v>
      </c>
      <c r="F183" t="s">
        <v>3728</v>
      </c>
      <c r="G183" t="s">
        <v>3729</v>
      </c>
      <c r="H183" t="s">
        <v>101</v>
      </c>
      <c r="I183" t="s">
        <v>99</v>
      </c>
      <c r="J183" t="s">
        <v>23</v>
      </c>
      <c r="K183" t="s">
        <v>21</v>
      </c>
      <c r="L183" t="s">
        <v>21</v>
      </c>
      <c r="M183" t="s">
        <v>21</v>
      </c>
      <c r="N183" t="s">
        <v>2051</v>
      </c>
      <c r="O183" t="s">
        <v>2052</v>
      </c>
      <c r="P183">
        <v>3.323</v>
      </c>
      <c r="Q183" t="s">
        <v>21</v>
      </c>
      <c r="S183" t="s">
        <v>51</v>
      </c>
      <c r="T183" t="s">
        <v>25</v>
      </c>
    </row>
    <row r="184" spans="1:20" x14ac:dyDescent="0.25">
      <c r="A184" s="4">
        <v>23233490</v>
      </c>
      <c r="B184" t="s">
        <v>1579</v>
      </c>
      <c r="C184" t="s">
        <v>1580</v>
      </c>
      <c r="D184" t="s">
        <v>21</v>
      </c>
      <c r="E184" t="s">
        <v>1581</v>
      </c>
      <c r="F184" t="s">
        <v>1582</v>
      </c>
      <c r="G184" t="s">
        <v>1583</v>
      </c>
      <c r="H184" t="s">
        <v>101</v>
      </c>
      <c r="I184" t="s">
        <v>99</v>
      </c>
      <c r="J184" t="s">
        <v>23</v>
      </c>
      <c r="K184" t="s">
        <v>21</v>
      </c>
      <c r="L184" t="s">
        <v>21</v>
      </c>
      <c r="M184" t="s">
        <v>21</v>
      </c>
      <c r="N184" t="s">
        <v>1454</v>
      </c>
      <c r="O184" t="s">
        <v>1455</v>
      </c>
      <c r="P184">
        <v>1.643</v>
      </c>
      <c r="Q184" t="s">
        <v>21</v>
      </c>
      <c r="S184" t="s">
        <v>24</v>
      </c>
      <c r="T184" t="s">
        <v>25</v>
      </c>
    </row>
    <row r="185" spans="1:20" x14ac:dyDescent="0.25">
      <c r="A185" s="4">
        <v>23261810</v>
      </c>
      <c r="B185" t="s">
        <v>1184</v>
      </c>
      <c r="C185" t="s">
        <v>25</v>
      </c>
      <c r="D185" t="s">
        <v>21</v>
      </c>
      <c r="E185" t="s">
        <v>1185</v>
      </c>
      <c r="F185" t="s">
        <v>1186</v>
      </c>
      <c r="G185" t="s">
        <v>1187</v>
      </c>
      <c r="H185" t="s">
        <v>101</v>
      </c>
      <c r="I185" t="s">
        <v>99</v>
      </c>
      <c r="J185" t="s">
        <v>23</v>
      </c>
      <c r="K185" t="s">
        <v>21</v>
      </c>
      <c r="L185" t="s">
        <v>21</v>
      </c>
      <c r="M185" t="s">
        <v>21</v>
      </c>
      <c r="N185" s="2">
        <v>42095</v>
      </c>
      <c r="O185" t="s">
        <v>22</v>
      </c>
      <c r="P185">
        <v>1.448</v>
      </c>
      <c r="Q185" t="s">
        <v>21</v>
      </c>
      <c r="S185" t="s">
        <v>24</v>
      </c>
      <c r="T185" t="s">
        <v>25</v>
      </c>
    </row>
    <row r="186" spans="1:20" x14ac:dyDescent="0.25">
      <c r="A186" s="4">
        <v>23243437</v>
      </c>
      <c r="B186" t="s">
        <v>1876</v>
      </c>
      <c r="C186" t="s">
        <v>25</v>
      </c>
      <c r="D186" t="s">
        <v>21</v>
      </c>
      <c r="E186" t="s">
        <v>3294</v>
      </c>
      <c r="F186" t="s">
        <v>3295</v>
      </c>
      <c r="G186" t="s">
        <v>83</v>
      </c>
      <c r="H186" t="s">
        <v>101</v>
      </c>
      <c r="I186" t="s">
        <v>99</v>
      </c>
      <c r="J186" t="s">
        <v>21</v>
      </c>
      <c r="K186" t="s">
        <v>21</v>
      </c>
      <c r="L186" t="s">
        <v>21</v>
      </c>
      <c r="M186" t="s">
        <v>21</v>
      </c>
      <c r="N186" t="s">
        <v>2051</v>
      </c>
      <c r="O186" t="s">
        <v>2052</v>
      </c>
      <c r="P186">
        <v>2.286</v>
      </c>
      <c r="Q186" t="s">
        <v>23</v>
      </c>
      <c r="R186">
        <v>3377.09</v>
      </c>
      <c r="S186" t="s">
        <v>51</v>
      </c>
      <c r="T186" t="s">
        <v>25</v>
      </c>
    </row>
    <row r="187" spans="1:20" x14ac:dyDescent="0.25">
      <c r="A187" s="4">
        <v>23238154</v>
      </c>
      <c r="B187" t="s">
        <v>2939</v>
      </c>
      <c r="C187" t="s">
        <v>2940</v>
      </c>
      <c r="D187" t="s">
        <v>21</v>
      </c>
      <c r="E187" t="s">
        <v>2941</v>
      </c>
      <c r="F187" t="s">
        <v>2942</v>
      </c>
      <c r="G187" t="s">
        <v>83</v>
      </c>
      <c r="H187" t="s">
        <v>101</v>
      </c>
      <c r="I187" t="s">
        <v>99</v>
      </c>
      <c r="J187" t="s">
        <v>23</v>
      </c>
      <c r="K187" t="s">
        <v>21</v>
      </c>
      <c r="L187" t="s">
        <v>21</v>
      </c>
      <c r="M187" t="s">
        <v>21</v>
      </c>
      <c r="N187" t="s">
        <v>2051</v>
      </c>
      <c r="O187" t="s">
        <v>2052</v>
      </c>
      <c r="P187">
        <v>2.5649999999999999</v>
      </c>
      <c r="Q187" t="s">
        <v>21</v>
      </c>
      <c r="S187" t="s">
        <v>24</v>
      </c>
      <c r="T187" t="s">
        <v>25</v>
      </c>
    </row>
    <row r="188" spans="1:20" x14ac:dyDescent="0.25">
      <c r="A188" s="4">
        <v>23238484</v>
      </c>
      <c r="B188" t="s">
        <v>1653</v>
      </c>
      <c r="C188" t="s">
        <v>1654</v>
      </c>
      <c r="D188" t="s">
        <v>21</v>
      </c>
      <c r="E188" t="s">
        <v>1655</v>
      </c>
      <c r="F188" t="s">
        <v>1656</v>
      </c>
      <c r="G188" t="s">
        <v>1657</v>
      </c>
      <c r="H188" t="s">
        <v>101</v>
      </c>
      <c r="I188" t="s">
        <v>99</v>
      </c>
      <c r="J188" t="s">
        <v>23</v>
      </c>
      <c r="K188" t="s">
        <v>23</v>
      </c>
      <c r="L188" t="s">
        <v>21</v>
      </c>
      <c r="M188" t="s">
        <v>21</v>
      </c>
      <c r="N188" t="s">
        <v>1454</v>
      </c>
      <c r="O188" t="s">
        <v>1455</v>
      </c>
      <c r="P188">
        <v>1.8080000000000001</v>
      </c>
      <c r="Q188" t="s">
        <v>21</v>
      </c>
      <c r="S188" t="s">
        <v>24</v>
      </c>
      <c r="T188" t="s">
        <v>25</v>
      </c>
    </row>
    <row r="189" spans="1:20" x14ac:dyDescent="0.25">
      <c r="A189" s="4">
        <v>23246975</v>
      </c>
      <c r="B189" t="s">
        <v>1588</v>
      </c>
      <c r="C189" t="s">
        <v>3483</v>
      </c>
      <c r="D189" t="s">
        <v>21</v>
      </c>
      <c r="E189" t="s">
        <v>3484</v>
      </c>
      <c r="F189" t="s">
        <v>3485</v>
      </c>
      <c r="G189" t="s">
        <v>3486</v>
      </c>
      <c r="H189" t="s">
        <v>101</v>
      </c>
      <c r="I189" t="s">
        <v>99</v>
      </c>
      <c r="J189" t="s">
        <v>23</v>
      </c>
      <c r="K189" t="s">
        <v>21</v>
      </c>
      <c r="L189" t="s">
        <v>21</v>
      </c>
      <c r="M189" t="s">
        <v>21</v>
      </c>
      <c r="N189" t="s">
        <v>2051</v>
      </c>
      <c r="O189" t="s">
        <v>2052</v>
      </c>
      <c r="P189">
        <v>2.8519999999999999</v>
      </c>
      <c r="Q189" t="s">
        <v>21</v>
      </c>
      <c r="S189" t="s">
        <v>51</v>
      </c>
      <c r="T189" t="s">
        <v>25</v>
      </c>
    </row>
    <row r="190" spans="1:20" x14ac:dyDescent="0.25">
      <c r="A190" s="4">
        <v>23244688</v>
      </c>
      <c r="B190" t="s">
        <v>3333</v>
      </c>
      <c r="C190" t="s">
        <v>3334</v>
      </c>
      <c r="D190" t="s">
        <v>23</v>
      </c>
      <c r="E190" t="s">
        <v>3335</v>
      </c>
      <c r="F190" t="s">
        <v>3336</v>
      </c>
      <c r="G190" t="s">
        <v>3337</v>
      </c>
      <c r="H190" t="s">
        <v>101</v>
      </c>
      <c r="I190" t="s">
        <v>99</v>
      </c>
      <c r="J190" t="s">
        <v>21</v>
      </c>
      <c r="K190" t="s">
        <v>21</v>
      </c>
      <c r="L190" t="s">
        <v>21</v>
      </c>
      <c r="M190" t="s">
        <v>21</v>
      </c>
      <c r="N190" t="s">
        <v>2051</v>
      </c>
      <c r="O190" t="s">
        <v>2052</v>
      </c>
      <c r="P190">
        <v>3.7330000000000001</v>
      </c>
      <c r="Q190" t="s">
        <v>21</v>
      </c>
      <c r="S190" t="s">
        <v>51</v>
      </c>
      <c r="T190" t="s">
        <v>70</v>
      </c>
    </row>
    <row r="191" spans="1:20" x14ac:dyDescent="0.25">
      <c r="A191" s="4">
        <v>23245296</v>
      </c>
      <c r="B191" t="s">
        <v>3372</v>
      </c>
      <c r="C191" t="s">
        <v>3373</v>
      </c>
      <c r="D191" t="s">
        <v>21</v>
      </c>
      <c r="E191" t="s">
        <v>3374</v>
      </c>
      <c r="F191" t="s">
        <v>3375</v>
      </c>
      <c r="G191" t="s">
        <v>3375</v>
      </c>
      <c r="H191" t="s">
        <v>101</v>
      </c>
      <c r="I191" t="s">
        <v>403</v>
      </c>
      <c r="J191" t="s">
        <v>21</v>
      </c>
      <c r="K191" t="s">
        <v>21</v>
      </c>
      <c r="L191" t="s">
        <v>21</v>
      </c>
      <c r="M191" t="s">
        <v>21</v>
      </c>
      <c r="N191" t="s">
        <v>2051</v>
      </c>
      <c r="O191" t="s">
        <v>2052</v>
      </c>
      <c r="P191">
        <v>2.6150000000000002</v>
      </c>
      <c r="Q191" t="s">
        <v>21</v>
      </c>
      <c r="S191" t="s">
        <v>51</v>
      </c>
      <c r="T191" t="s">
        <v>25</v>
      </c>
    </row>
    <row r="192" spans="1:20" x14ac:dyDescent="0.25">
      <c r="A192" s="4">
        <v>23264552</v>
      </c>
      <c r="B192" t="s">
        <v>1161</v>
      </c>
      <c r="C192" t="s">
        <v>1982</v>
      </c>
      <c r="D192" t="s">
        <v>21</v>
      </c>
      <c r="E192" t="s">
        <v>1983</v>
      </c>
      <c r="F192" t="s">
        <v>1984</v>
      </c>
      <c r="G192" t="s">
        <v>1984</v>
      </c>
      <c r="H192" t="s">
        <v>101</v>
      </c>
      <c r="I192" t="s">
        <v>99</v>
      </c>
      <c r="J192" t="s">
        <v>23</v>
      </c>
      <c r="K192" t="s">
        <v>23</v>
      </c>
      <c r="L192" t="s">
        <v>21</v>
      </c>
      <c r="M192" t="s">
        <v>21</v>
      </c>
      <c r="N192" t="s">
        <v>1454</v>
      </c>
      <c r="O192" t="s">
        <v>1455</v>
      </c>
      <c r="P192">
        <v>1.32</v>
      </c>
      <c r="Q192" t="s">
        <v>21</v>
      </c>
      <c r="S192" t="s">
        <v>51</v>
      </c>
      <c r="T192" t="s">
        <v>25</v>
      </c>
    </row>
    <row r="193" spans="1:20" x14ac:dyDescent="0.25">
      <c r="A193" s="4">
        <v>23223972</v>
      </c>
      <c r="B193" t="s">
        <v>95</v>
      </c>
      <c r="C193" t="s">
        <v>96</v>
      </c>
      <c r="D193" t="s">
        <v>21</v>
      </c>
      <c r="E193" t="s">
        <v>97</v>
      </c>
      <c r="F193" t="s">
        <v>98</v>
      </c>
      <c r="G193" t="s">
        <v>83</v>
      </c>
      <c r="H193" t="s">
        <v>101</v>
      </c>
      <c r="I193" t="s">
        <v>99</v>
      </c>
      <c r="J193" t="s">
        <v>23</v>
      </c>
      <c r="K193" t="s">
        <v>23</v>
      </c>
      <c r="L193" t="s">
        <v>21</v>
      </c>
      <c r="M193" t="s">
        <v>21</v>
      </c>
      <c r="N193" s="2">
        <v>42095</v>
      </c>
      <c r="O193" t="s">
        <v>22</v>
      </c>
      <c r="P193">
        <v>1.7410000000000001</v>
      </c>
      <c r="Q193" t="s">
        <v>21</v>
      </c>
      <c r="S193" t="s">
        <v>24</v>
      </c>
      <c r="T193" t="s">
        <v>100</v>
      </c>
    </row>
    <row r="194" spans="1:20" x14ac:dyDescent="0.25">
      <c r="A194" s="4">
        <v>23264496</v>
      </c>
      <c r="B194" t="s">
        <v>4016</v>
      </c>
      <c r="C194" t="s">
        <v>4017</v>
      </c>
      <c r="D194" t="s">
        <v>21</v>
      </c>
      <c r="E194" t="s">
        <v>4018</v>
      </c>
      <c r="F194" t="s">
        <v>4019</v>
      </c>
      <c r="G194" t="s">
        <v>4019</v>
      </c>
      <c r="H194" t="s">
        <v>101</v>
      </c>
      <c r="I194" t="s">
        <v>99</v>
      </c>
      <c r="J194" t="s">
        <v>23</v>
      </c>
      <c r="K194" t="s">
        <v>21</v>
      </c>
      <c r="L194" t="s">
        <v>21</v>
      </c>
      <c r="M194" t="s">
        <v>21</v>
      </c>
      <c r="N194" t="s">
        <v>2051</v>
      </c>
      <c r="O194" t="s">
        <v>2052</v>
      </c>
      <c r="P194">
        <v>2.5</v>
      </c>
      <c r="Q194" t="s">
        <v>21</v>
      </c>
      <c r="S194" t="s">
        <v>24</v>
      </c>
      <c r="T194" t="s">
        <v>37</v>
      </c>
    </row>
    <row r="195" spans="1:20" x14ac:dyDescent="0.25">
      <c r="A195" s="4">
        <v>23239837</v>
      </c>
      <c r="B195" t="s">
        <v>2150</v>
      </c>
      <c r="C195" t="s">
        <v>3095</v>
      </c>
      <c r="D195" t="s">
        <v>23</v>
      </c>
      <c r="E195" t="s">
        <v>3096</v>
      </c>
      <c r="F195" t="s">
        <v>3097</v>
      </c>
      <c r="G195" t="s">
        <v>3098</v>
      </c>
      <c r="H195" t="s">
        <v>101</v>
      </c>
      <c r="I195" t="s">
        <v>99</v>
      </c>
      <c r="J195" t="s">
        <v>23</v>
      </c>
      <c r="K195" t="s">
        <v>21</v>
      </c>
      <c r="L195" t="s">
        <v>21</v>
      </c>
      <c r="M195" t="s">
        <v>21</v>
      </c>
      <c r="N195" t="s">
        <v>2051</v>
      </c>
      <c r="O195" t="s">
        <v>2052</v>
      </c>
      <c r="P195">
        <v>2.077</v>
      </c>
      <c r="Q195" t="s">
        <v>21</v>
      </c>
      <c r="S195" t="s">
        <v>51</v>
      </c>
      <c r="T195" t="s">
        <v>25</v>
      </c>
    </row>
    <row r="196" spans="1:20" x14ac:dyDescent="0.25">
      <c r="A196" s="4">
        <v>23225593</v>
      </c>
      <c r="B196" t="s">
        <v>131</v>
      </c>
      <c r="C196" t="s">
        <v>132</v>
      </c>
      <c r="D196" t="s">
        <v>23</v>
      </c>
      <c r="E196" t="s">
        <v>133</v>
      </c>
      <c r="F196" t="s">
        <v>134</v>
      </c>
      <c r="G196" t="s">
        <v>135</v>
      </c>
      <c r="H196" t="s">
        <v>101</v>
      </c>
      <c r="I196" t="s">
        <v>99</v>
      </c>
      <c r="J196" t="s">
        <v>23</v>
      </c>
      <c r="K196" t="s">
        <v>23</v>
      </c>
      <c r="L196" t="s">
        <v>21</v>
      </c>
      <c r="M196" t="s">
        <v>21</v>
      </c>
      <c r="N196" s="2">
        <v>42095</v>
      </c>
      <c r="O196" t="s">
        <v>22</v>
      </c>
      <c r="P196">
        <v>1.571</v>
      </c>
      <c r="Q196" t="s">
        <v>21</v>
      </c>
      <c r="S196" t="s">
        <v>24</v>
      </c>
      <c r="T196" t="s">
        <v>136</v>
      </c>
    </row>
    <row r="197" spans="1:20" x14ac:dyDescent="0.25">
      <c r="A197" s="4">
        <v>23226081</v>
      </c>
      <c r="B197" t="s">
        <v>170</v>
      </c>
      <c r="C197" t="s">
        <v>171</v>
      </c>
      <c r="D197" t="s">
        <v>23</v>
      </c>
      <c r="E197" t="s">
        <v>172</v>
      </c>
      <c r="F197" t="s">
        <v>173</v>
      </c>
      <c r="G197" t="s">
        <v>173</v>
      </c>
      <c r="H197" t="s">
        <v>101</v>
      </c>
      <c r="I197" t="s">
        <v>99</v>
      </c>
      <c r="J197" t="s">
        <v>23</v>
      </c>
      <c r="K197" t="s">
        <v>21</v>
      </c>
      <c r="L197" t="s">
        <v>21</v>
      </c>
      <c r="M197" t="s">
        <v>21</v>
      </c>
      <c r="N197" s="2">
        <v>42095</v>
      </c>
      <c r="O197" t="s">
        <v>22</v>
      </c>
      <c r="P197">
        <v>1.625</v>
      </c>
      <c r="Q197" t="s">
        <v>21</v>
      </c>
      <c r="S197" t="s">
        <v>24</v>
      </c>
      <c r="T197" t="s">
        <v>25</v>
      </c>
    </row>
    <row r="198" spans="1:20" x14ac:dyDescent="0.25">
      <c r="A198" s="4">
        <v>23227113</v>
      </c>
      <c r="B198" t="s">
        <v>226</v>
      </c>
      <c r="C198" t="s">
        <v>227</v>
      </c>
      <c r="D198" t="s">
        <v>23</v>
      </c>
      <c r="E198" t="s">
        <v>228</v>
      </c>
      <c r="F198" t="s">
        <v>229</v>
      </c>
      <c r="G198" t="s">
        <v>230</v>
      </c>
      <c r="H198" t="s">
        <v>101</v>
      </c>
      <c r="I198" t="s">
        <v>99</v>
      </c>
      <c r="J198" t="s">
        <v>23</v>
      </c>
      <c r="K198" t="s">
        <v>21</v>
      </c>
      <c r="L198" t="s">
        <v>21</v>
      </c>
      <c r="M198" t="s">
        <v>21</v>
      </c>
      <c r="N198" s="2">
        <v>42095</v>
      </c>
      <c r="O198" t="s">
        <v>22</v>
      </c>
      <c r="P198">
        <v>1.96</v>
      </c>
      <c r="Q198" t="s">
        <v>21</v>
      </c>
      <c r="S198" t="s">
        <v>51</v>
      </c>
      <c r="T198" t="s">
        <v>25</v>
      </c>
    </row>
    <row r="199" spans="1:20" x14ac:dyDescent="0.25">
      <c r="A199" s="4">
        <v>23230605</v>
      </c>
      <c r="B199" t="s">
        <v>307</v>
      </c>
      <c r="C199" t="s">
        <v>308</v>
      </c>
      <c r="D199" t="s">
        <v>23</v>
      </c>
      <c r="E199" t="s">
        <v>309</v>
      </c>
      <c r="F199" t="s">
        <v>310</v>
      </c>
      <c r="G199" t="s">
        <v>311</v>
      </c>
      <c r="H199" t="s">
        <v>101</v>
      </c>
      <c r="I199" t="s">
        <v>99</v>
      </c>
      <c r="J199" t="s">
        <v>21</v>
      </c>
      <c r="K199" t="s">
        <v>21</v>
      </c>
      <c r="L199" t="s">
        <v>21</v>
      </c>
      <c r="M199" t="s">
        <v>21</v>
      </c>
      <c r="N199" s="2">
        <v>42095</v>
      </c>
      <c r="O199" t="s">
        <v>22</v>
      </c>
      <c r="P199">
        <v>0</v>
      </c>
      <c r="Q199" t="s">
        <v>21</v>
      </c>
      <c r="S199" t="s">
        <v>51</v>
      </c>
      <c r="T199" t="s">
        <v>25</v>
      </c>
    </row>
    <row r="200" spans="1:20" x14ac:dyDescent="0.25">
      <c r="A200" s="4">
        <v>23231316</v>
      </c>
      <c r="B200" t="s">
        <v>348</v>
      </c>
      <c r="C200" t="s">
        <v>349</v>
      </c>
      <c r="D200" t="s">
        <v>23</v>
      </c>
      <c r="E200" t="s">
        <v>350</v>
      </c>
      <c r="F200" t="s">
        <v>351</v>
      </c>
      <c r="G200" t="s">
        <v>351</v>
      </c>
      <c r="H200" t="s">
        <v>101</v>
      </c>
      <c r="I200" t="s">
        <v>99</v>
      </c>
      <c r="J200" t="s">
        <v>21</v>
      </c>
      <c r="K200" t="s">
        <v>21</v>
      </c>
      <c r="L200" t="s">
        <v>21</v>
      </c>
      <c r="M200" t="s">
        <v>21</v>
      </c>
      <c r="N200" s="2">
        <v>42095</v>
      </c>
      <c r="O200" t="s">
        <v>22</v>
      </c>
      <c r="P200">
        <v>1.3080000000000001</v>
      </c>
      <c r="Q200" t="s">
        <v>21</v>
      </c>
      <c r="S200" t="s">
        <v>24</v>
      </c>
      <c r="T200" t="s">
        <v>25</v>
      </c>
    </row>
    <row r="201" spans="1:20" x14ac:dyDescent="0.25">
      <c r="A201" s="4">
        <v>23233114</v>
      </c>
      <c r="B201" t="s">
        <v>399</v>
      </c>
      <c r="C201" t="s">
        <v>400</v>
      </c>
      <c r="D201" t="s">
        <v>23</v>
      </c>
      <c r="E201" t="s">
        <v>401</v>
      </c>
      <c r="F201" t="s">
        <v>402</v>
      </c>
      <c r="G201" t="s">
        <v>402</v>
      </c>
      <c r="H201" t="s">
        <v>101</v>
      </c>
      <c r="I201" t="s">
        <v>403</v>
      </c>
      <c r="J201" t="s">
        <v>23</v>
      </c>
      <c r="K201" t="s">
        <v>21</v>
      </c>
      <c r="L201" t="s">
        <v>21</v>
      </c>
      <c r="M201" t="s">
        <v>21</v>
      </c>
      <c r="N201" s="2">
        <v>42095</v>
      </c>
      <c r="O201" t="s">
        <v>22</v>
      </c>
      <c r="P201">
        <v>1.615</v>
      </c>
      <c r="Q201" t="s">
        <v>21</v>
      </c>
      <c r="S201" t="s">
        <v>51</v>
      </c>
      <c r="T201" t="s">
        <v>404</v>
      </c>
    </row>
    <row r="202" spans="1:20" x14ac:dyDescent="0.25">
      <c r="A202" s="4">
        <v>23240386</v>
      </c>
      <c r="B202" t="s">
        <v>651</v>
      </c>
      <c r="C202" t="s">
        <v>652</v>
      </c>
      <c r="D202" t="s">
        <v>23</v>
      </c>
      <c r="E202" t="s">
        <v>653</v>
      </c>
      <c r="F202" t="s">
        <v>654</v>
      </c>
      <c r="G202" t="s">
        <v>83</v>
      </c>
      <c r="H202" t="s">
        <v>101</v>
      </c>
      <c r="I202" t="s">
        <v>99</v>
      </c>
      <c r="J202" t="s">
        <v>23</v>
      </c>
      <c r="K202" t="s">
        <v>21</v>
      </c>
      <c r="L202" t="s">
        <v>21</v>
      </c>
      <c r="M202" t="s">
        <v>21</v>
      </c>
      <c r="N202" s="2">
        <v>42095</v>
      </c>
      <c r="O202" t="s">
        <v>22</v>
      </c>
      <c r="P202">
        <v>1.125</v>
      </c>
      <c r="Q202" t="s">
        <v>21</v>
      </c>
      <c r="S202" t="s">
        <v>24</v>
      </c>
      <c r="T202" t="s">
        <v>25</v>
      </c>
    </row>
    <row r="203" spans="1:20" x14ac:dyDescent="0.25">
      <c r="A203" s="4">
        <v>23240592</v>
      </c>
      <c r="B203" t="s">
        <v>664</v>
      </c>
      <c r="C203" t="s">
        <v>665</v>
      </c>
      <c r="D203" t="s">
        <v>23</v>
      </c>
      <c r="E203" t="s">
        <v>666</v>
      </c>
      <c r="F203" t="s">
        <v>667</v>
      </c>
      <c r="G203" t="s">
        <v>668</v>
      </c>
      <c r="H203" t="s">
        <v>101</v>
      </c>
      <c r="I203" t="s">
        <v>403</v>
      </c>
      <c r="J203" t="s">
        <v>23</v>
      </c>
      <c r="K203" t="s">
        <v>21</v>
      </c>
      <c r="L203" t="s">
        <v>21</v>
      </c>
      <c r="M203" t="s">
        <v>21</v>
      </c>
      <c r="N203" s="2">
        <v>42095</v>
      </c>
      <c r="O203" t="s">
        <v>22</v>
      </c>
      <c r="P203">
        <v>1.556</v>
      </c>
      <c r="Q203" t="s">
        <v>21</v>
      </c>
      <c r="S203" t="s">
        <v>51</v>
      </c>
      <c r="T203" t="s">
        <v>25</v>
      </c>
    </row>
    <row r="204" spans="1:20" x14ac:dyDescent="0.25">
      <c r="A204" s="4">
        <v>23241320</v>
      </c>
      <c r="B204" t="s">
        <v>690</v>
      </c>
      <c r="C204" t="s">
        <v>341</v>
      </c>
      <c r="D204" t="s">
        <v>23</v>
      </c>
      <c r="E204" t="s">
        <v>691</v>
      </c>
      <c r="F204" t="s">
        <v>692</v>
      </c>
      <c r="G204" t="s">
        <v>268</v>
      </c>
      <c r="H204" t="s">
        <v>101</v>
      </c>
      <c r="I204" t="s">
        <v>693</v>
      </c>
      <c r="J204" t="s">
        <v>23</v>
      </c>
      <c r="K204" t="s">
        <v>23</v>
      </c>
      <c r="L204" t="s">
        <v>21</v>
      </c>
      <c r="M204" t="s">
        <v>21</v>
      </c>
      <c r="N204" s="2">
        <v>42095</v>
      </c>
      <c r="O204" t="s">
        <v>22</v>
      </c>
      <c r="P204">
        <v>1.5289999999999999</v>
      </c>
      <c r="Q204" t="s">
        <v>21</v>
      </c>
      <c r="S204" t="s">
        <v>51</v>
      </c>
      <c r="T204" t="s">
        <v>37</v>
      </c>
    </row>
    <row r="205" spans="1:20" x14ac:dyDescent="0.25">
      <c r="A205" s="4">
        <v>23241839</v>
      </c>
      <c r="B205" t="s">
        <v>157</v>
      </c>
      <c r="C205" t="s">
        <v>710</v>
      </c>
      <c r="D205" t="s">
        <v>23</v>
      </c>
      <c r="E205" t="s">
        <v>711</v>
      </c>
      <c r="F205" t="s">
        <v>712</v>
      </c>
      <c r="G205" t="s">
        <v>83</v>
      </c>
      <c r="H205" t="s">
        <v>101</v>
      </c>
      <c r="I205" t="s">
        <v>403</v>
      </c>
      <c r="J205" t="s">
        <v>21</v>
      </c>
      <c r="K205" t="s">
        <v>21</v>
      </c>
      <c r="L205" t="s">
        <v>21</v>
      </c>
      <c r="M205" t="s">
        <v>21</v>
      </c>
      <c r="N205" s="2">
        <v>42095</v>
      </c>
      <c r="O205" t="s">
        <v>22</v>
      </c>
      <c r="P205">
        <v>1.7330000000000001</v>
      </c>
      <c r="Q205" t="s">
        <v>21</v>
      </c>
      <c r="S205" t="s">
        <v>24</v>
      </c>
      <c r="T205" t="s">
        <v>70</v>
      </c>
    </row>
    <row r="206" spans="1:20" x14ac:dyDescent="0.25">
      <c r="A206" s="4">
        <v>23242746</v>
      </c>
      <c r="B206" t="s">
        <v>727</v>
      </c>
      <c r="C206" t="s">
        <v>728</v>
      </c>
      <c r="D206" t="s">
        <v>23</v>
      </c>
      <c r="E206" t="s">
        <v>729</v>
      </c>
      <c r="F206" t="s">
        <v>730</v>
      </c>
      <c r="G206" t="s">
        <v>268</v>
      </c>
      <c r="H206" t="s">
        <v>101</v>
      </c>
      <c r="I206" t="s">
        <v>99</v>
      </c>
      <c r="J206" t="s">
        <v>23</v>
      </c>
      <c r="K206" t="s">
        <v>21</v>
      </c>
      <c r="L206" t="s">
        <v>21</v>
      </c>
      <c r="M206" t="s">
        <v>21</v>
      </c>
      <c r="N206" s="2">
        <v>42095</v>
      </c>
      <c r="O206" t="s">
        <v>22</v>
      </c>
      <c r="P206">
        <v>1.7689999999999999</v>
      </c>
      <c r="Q206" t="s">
        <v>23</v>
      </c>
      <c r="R206">
        <v>2101.2399999999998</v>
      </c>
      <c r="S206" t="s">
        <v>51</v>
      </c>
      <c r="T206" t="s">
        <v>25</v>
      </c>
    </row>
    <row r="207" spans="1:20" x14ac:dyDescent="0.25">
      <c r="A207" s="4">
        <v>23259654</v>
      </c>
      <c r="B207" t="s">
        <v>1102</v>
      </c>
      <c r="C207" t="s">
        <v>1103</v>
      </c>
      <c r="D207" t="s">
        <v>23</v>
      </c>
      <c r="E207" t="s">
        <v>1104</v>
      </c>
      <c r="F207" t="s">
        <v>1105</v>
      </c>
      <c r="G207" t="s">
        <v>1105</v>
      </c>
      <c r="H207" t="s">
        <v>101</v>
      </c>
      <c r="I207" t="s">
        <v>99</v>
      </c>
      <c r="J207" t="s">
        <v>21</v>
      </c>
      <c r="K207" t="s">
        <v>23</v>
      </c>
      <c r="L207" t="s">
        <v>21</v>
      </c>
      <c r="M207" t="s">
        <v>21</v>
      </c>
      <c r="N207" s="2">
        <v>42095</v>
      </c>
      <c r="O207" t="s">
        <v>22</v>
      </c>
      <c r="P207">
        <v>0.8</v>
      </c>
      <c r="Q207" t="s">
        <v>21</v>
      </c>
      <c r="S207" t="s">
        <v>51</v>
      </c>
      <c r="T207" t="s">
        <v>25</v>
      </c>
    </row>
    <row r="208" spans="1:20" x14ac:dyDescent="0.25">
      <c r="A208" s="4">
        <v>23260469</v>
      </c>
      <c r="B208" t="s">
        <v>1127</v>
      </c>
      <c r="C208" t="s">
        <v>1128</v>
      </c>
      <c r="D208" t="s">
        <v>23</v>
      </c>
      <c r="E208" t="s">
        <v>1129</v>
      </c>
      <c r="F208" t="s">
        <v>1130</v>
      </c>
      <c r="G208" t="s">
        <v>1130</v>
      </c>
      <c r="H208" t="s">
        <v>101</v>
      </c>
      <c r="I208" t="s">
        <v>99</v>
      </c>
      <c r="J208" t="s">
        <v>23</v>
      </c>
      <c r="K208" t="s">
        <v>21</v>
      </c>
      <c r="L208" t="s">
        <v>21</v>
      </c>
      <c r="M208" t="s">
        <v>21</v>
      </c>
      <c r="N208" s="2">
        <v>42095</v>
      </c>
      <c r="O208" t="s">
        <v>22</v>
      </c>
      <c r="P208">
        <v>1.897</v>
      </c>
      <c r="Q208" t="s">
        <v>21</v>
      </c>
      <c r="S208" t="s">
        <v>51</v>
      </c>
      <c r="T208" t="s">
        <v>25</v>
      </c>
    </row>
    <row r="209" spans="1:20" x14ac:dyDescent="0.25">
      <c r="A209" s="4">
        <v>23260628</v>
      </c>
      <c r="B209" t="s">
        <v>706</v>
      </c>
      <c r="C209" t="s">
        <v>1131</v>
      </c>
      <c r="D209" t="s">
        <v>23</v>
      </c>
      <c r="E209" t="s">
        <v>1132</v>
      </c>
      <c r="F209" t="s">
        <v>1133</v>
      </c>
      <c r="G209" t="s">
        <v>1134</v>
      </c>
      <c r="H209" t="s">
        <v>101</v>
      </c>
      <c r="I209" t="s">
        <v>99</v>
      </c>
      <c r="J209" t="s">
        <v>21</v>
      </c>
      <c r="K209" t="s">
        <v>21</v>
      </c>
      <c r="L209" t="s">
        <v>21</v>
      </c>
      <c r="M209" t="s">
        <v>21</v>
      </c>
      <c r="N209" s="2">
        <v>42095</v>
      </c>
      <c r="O209" t="s">
        <v>22</v>
      </c>
      <c r="P209">
        <v>0</v>
      </c>
      <c r="Q209" t="s">
        <v>23</v>
      </c>
      <c r="R209">
        <v>1199.3699999999999</v>
      </c>
      <c r="S209" t="s">
        <v>51</v>
      </c>
      <c r="T209" t="s">
        <v>37</v>
      </c>
    </row>
    <row r="210" spans="1:20" x14ac:dyDescent="0.25">
      <c r="A210" s="4">
        <v>23263182</v>
      </c>
      <c r="B210" t="s">
        <v>1214</v>
      </c>
      <c r="C210" t="s">
        <v>1215</v>
      </c>
      <c r="D210" t="s">
        <v>23</v>
      </c>
      <c r="E210" t="s">
        <v>1216</v>
      </c>
      <c r="F210" t="s">
        <v>1217</v>
      </c>
      <c r="G210" t="s">
        <v>1218</v>
      </c>
      <c r="H210" t="s">
        <v>101</v>
      </c>
      <c r="I210" t="s">
        <v>99</v>
      </c>
      <c r="J210" t="s">
        <v>21</v>
      </c>
      <c r="K210" t="s">
        <v>21</v>
      </c>
      <c r="L210" t="s">
        <v>21</v>
      </c>
      <c r="M210" t="s">
        <v>21</v>
      </c>
      <c r="N210" s="2">
        <v>42095</v>
      </c>
      <c r="O210" t="s">
        <v>22</v>
      </c>
      <c r="P210">
        <v>0.308</v>
      </c>
      <c r="Q210" t="s">
        <v>21</v>
      </c>
      <c r="S210" t="s">
        <v>51</v>
      </c>
      <c r="T210" t="s">
        <v>37</v>
      </c>
    </row>
    <row r="211" spans="1:20" x14ac:dyDescent="0.25">
      <c r="A211" s="4">
        <v>23224962</v>
      </c>
      <c r="B211" t="s">
        <v>1486</v>
      </c>
      <c r="C211" t="s">
        <v>1487</v>
      </c>
      <c r="D211" t="s">
        <v>23</v>
      </c>
      <c r="E211" t="s">
        <v>1488</v>
      </c>
      <c r="F211" t="s">
        <v>1489</v>
      </c>
      <c r="G211" t="s">
        <v>1490</v>
      </c>
      <c r="H211" t="s">
        <v>101</v>
      </c>
      <c r="I211" t="s">
        <v>99</v>
      </c>
      <c r="J211" t="s">
        <v>23</v>
      </c>
      <c r="K211" t="s">
        <v>23</v>
      </c>
      <c r="L211" t="s">
        <v>21</v>
      </c>
      <c r="M211" t="s">
        <v>21</v>
      </c>
      <c r="N211" s="2">
        <v>42096</v>
      </c>
      <c r="O211" t="s">
        <v>1455</v>
      </c>
      <c r="P211">
        <v>1.607</v>
      </c>
      <c r="Q211" t="s">
        <v>21</v>
      </c>
      <c r="S211" t="s">
        <v>51</v>
      </c>
      <c r="T211" t="s">
        <v>25</v>
      </c>
    </row>
    <row r="212" spans="1:20" x14ac:dyDescent="0.25">
      <c r="A212" s="4">
        <v>23225494</v>
      </c>
      <c r="B212" t="s">
        <v>1491</v>
      </c>
      <c r="C212" t="s">
        <v>1492</v>
      </c>
      <c r="D212" t="s">
        <v>23</v>
      </c>
      <c r="E212" t="s">
        <v>1493</v>
      </c>
      <c r="F212" t="s">
        <v>1494</v>
      </c>
      <c r="G212" t="s">
        <v>83</v>
      </c>
      <c r="H212" t="s">
        <v>101</v>
      </c>
      <c r="I212" t="s">
        <v>99</v>
      </c>
      <c r="J212" t="s">
        <v>23</v>
      </c>
      <c r="K212" t="s">
        <v>21</v>
      </c>
      <c r="L212" t="s">
        <v>21</v>
      </c>
      <c r="M212" t="s">
        <v>21</v>
      </c>
      <c r="N212" t="s">
        <v>1454</v>
      </c>
      <c r="O212" t="s">
        <v>1455</v>
      </c>
      <c r="P212">
        <v>1.839</v>
      </c>
      <c r="Q212" t="s">
        <v>21</v>
      </c>
      <c r="S212" t="s">
        <v>51</v>
      </c>
      <c r="T212" t="s">
        <v>70</v>
      </c>
    </row>
    <row r="213" spans="1:20" x14ac:dyDescent="0.25">
      <c r="A213" s="4">
        <v>23225533</v>
      </c>
      <c r="B213" t="s">
        <v>1495</v>
      </c>
      <c r="C213" t="s">
        <v>1496</v>
      </c>
      <c r="D213" t="s">
        <v>23</v>
      </c>
      <c r="E213" t="s">
        <v>1497</v>
      </c>
      <c r="F213" t="s">
        <v>1498</v>
      </c>
      <c r="G213" t="s">
        <v>1499</v>
      </c>
      <c r="H213" t="s">
        <v>101</v>
      </c>
      <c r="I213" t="s">
        <v>99</v>
      </c>
      <c r="J213" t="s">
        <v>23</v>
      </c>
      <c r="K213" t="s">
        <v>21</v>
      </c>
      <c r="L213" t="s">
        <v>21</v>
      </c>
      <c r="M213" t="s">
        <v>21</v>
      </c>
      <c r="N213" t="s">
        <v>1454</v>
      </c>
      <c r="O213" t="s">
        <v>1455</v>
      </c>
      <c r="P213">
        <v>1.577</v>
      </c>
      <c r="Q213" t="s">
        <v>21</v>
      </c>
      <c r="S213" t="s">
        <v>51</v>
      </c>
      <c r="T213" t="s">
        <v>25</v>
      </c>
    </row>
    <row r="214" spans="1:20" x14ac:dyDescent="0.25">
      <c r="A214" s="4">
        <v>23226379</v>
      </c>
      <c r="B214" t="s">
        <v>1511</v>
      </c>
      <c r="C214" t="s">
        <v>1207</v>
      </c>
      <c r="D214" t="s">
        <v>23</v>
      </c>
      <c r="E214" t="s">
        <v>1512</v>
      </c>
      <c r="F214" t="s">
        <v>1513</v>
      </c>
      <c r="G214" t="s">
        <v>1514</v>
      </c>
      <c r="H214" t="s">
        <v>101</v>
      </c>
      <c r="I214" t="s">
        <v>99</v>
      </c>
      <c r="J214" t="s">
        <v>23</v>
      </c>
      <c r="K214" t="s">
        <v>21</v>
      </c>
      <c r="L214" t="s">
        <v>21</v>
      </c>
      <c r="M214" t="s">
        <v>21</v>
      </c>
      <c r="N214" s="2">
        <v>42096</v>
      </c>
      <c r="O214" t="s">
        <v>1455</v>
      </c>
      <c r="P214">
        <v>1.25</v>
      </c>
      <c r="Q214" t="s">
        <v>21</v>
      </c>
      <c r="S214" t="s">
        <v>24</v>
      </c>
      <c r="T214" t="s">
        <v>25</v>
      </c>
    </row>
    <row r="215" spans="1:20" x14ac:dyDescent="0.25">
      <c r="A215" s="4">
        <v>23232941</v>
      </c>
      <c r="B215" t="s">
        <v>1563</v>
      </c>
      <c r="C215" t="s">
        <v>1564</v>
      </c>
      <c r="D215" t="s">
        <v>23</v>
      </c>
      <c r="E215" t="s">
        <v>1565</v>
      </c>
      <c r="F215" t="s">
        <v>1566</v>
      </c>
      <c r="G215" t="s">
        <v>1567</v>
      </c>
      <c r="H215" t="s">
        <v>101</v>
      </c>
      <c r="I215" t="s">
        <v>99</v>
      </c>
      <c r="J215" t="s">
        <v>23</v>
      </c>
      <c r="K215" t="s">
        <v>21</v>
      </c>
      <c r="L215" t="s">
        <v>21</v>
      </c>
      <c r="M215" t="s">
        <v>21</v>
      </c>
      <c r="N215" s="2">
        <v>42096</v>
      </c>
      <c r="O215" t="s">
        <v>1455</v>
      </c>
      <c r="P215">
        <v>1.9570000000000001</v>
      </c>
      <c r="Q215" t="s">
        <v>21</v>
      </c>
      <c r="S215" t="s">
        <v>24</v>
      </c>
      <c r="T215" t="s">
        <v>37</v>
      </c>
    </row>
    <row r="216" spans="1:20" x14ac:dyDescent="0.25">
      <c r="A216" s="4">
        <v>23233106</v>
      </c>
      <c r="B216" t="s">
        <v>1278</v>
      </c>
      <c r="C216" t="s">
        <v>1568</v>
      </c>
      <c r="D216" t="s">
        <v>23</v>
      </c>
      <c r="E216" t="s">
        <v>1569</v>
      </c>
      <c r="F216" t="s">
        <v>1570</v>
      </c>
      <c r="G216" t="s">
        <v>83</v>
      </c>
      <c r="H216" t="s">
        <v>101</v>
      </c>
      <c r="I216" t="s">
        <v>99</v>
      </c>
      <c r="J216" t="s">
        <v>21</v>
      </c>
      <c r="K216" t="s">
        <v>21</v>
      </c>
      <c r="L216" t="s">
        <v>21</v>
      </c>
      <c r="M216" t="s">
        <v>21</v>
      </c>
      <c r="N216" t="s">
        <v>1454</v>
      </c>
      <c r="O216" t="s">
        <v>1455</v>
      </c>
      <c r="P216">
        <v>0.76900000000000002</v>
      </c>
      <c r="Q216" t="s">
        <v>21</v>
      </c>
      <c r="S216" t="s">
        <v>51</v>
      </c>
      <c r="T216" t="s">
        <v>25</v>
      </c>
    </row>
    <row r="217" spans="1:20" x14ac:dyDescent="0.25">
      <c r="A217" s="4">
        <v>23234598</v>
      </c>
      <c r="B217" t="s">
        <v>1597</v>
      </c>
      <c r="C217" t="s">
        <v>1598</v>
      </c>
      <c r="D217" t="s">
        <v>23</v>
      </c>
      <c r="E217" t="s">
        <v>1599</v>
      </c>
      <c r="F217" t="s">
        <v>1600</v>
      </c>
      <c r="G217" t="s">
        <v>1601</v>
      </c>
      <c r="H217" t="s">
        <v>101</v>
      </c>
      <c r="I217" t="s">
        <v>99</v>
      </c>
      <c r="J217" t="s">
        <v>23</v>
      </c>
      <c r="K217" t="s">
        <v>21</v>
      </c>
      <c r="L217" t="s">
        <v>21</v>
      </c>
      <c r="M217" t="s">
        <v>21</v>
      </c>
      <c r="N217" t="s">
        <v>1454</v>
      </c>
      <c r="O217" t="s">
        <v>1455</v>
      </c>
      <c r="P217">
        <v>1.462</v>
      </c>
      <c r="Q217" t="s">
        <v>23</v>
      </c>
      <c r="R217">
        <v>741.06</v>
      </c>
      <c r="S217" t="s">
        <v>24</v>
      </c>
      <c r="T217" t="s">
        <v>37</v>
      </c>
    </row>
    <row r="218" spans="1:20" x14ac:dyDescent="0.25">
      <c r="A218" s="4">
        <v>23236165</v>
      </c>
      <c r="B218" t="s">
        <v>239</v>
      </c>
      <c r="C218" t="s">
        <v>1612</v>
      </c>
      <c r="D218" t="s">
        <v>23</v>
      </c>
      <c r="E218" t="s">
        <v>1613</v>
      </c>
      <c r="F218" t="s">
        <v>1614</v>
      </c>
      <c r="G218" t="s">
        <v>1615</v>
      </c>
      <c r="H218" t="s">
        <v>101</v>
      </c>
      <c r="I218" t="s">
        <v>99</v>
      </c>
      <c r="J218" t="s">
        <v>23</v>
      </c>
      <c r="K218" t="s">
        <v>21</v>
      </c>
      <c r="L218" t="s">
        <v>21</v>
      </c>
      <c r="M218" t="s">
        <v>21</v>
      </c>
      <c r="N218" t="s">
        <v>1454</v>
      </c>
      <c r="O218" t="s">
        <v>1455</v>
      </c>
      <c r="P218">
        <v>1.357</v>
      </c>
      <c r="Q218" t="s">
        <v>21</v>
      </c>
      <c r="S218" t="s">
        <v>51</v>
      </c>
      <c r="T218" t="s">
        <v>25</v>
      </c>
    </row>
    <row r="219" spans="1:20" x14ac:dyDescent="0.25">
      <c r="A219" s="4">
        <v>23236603</v>
      </c>
      <c r="B219" t="s">
        <v>1621</v>
      </c>
      <c r="C219" t="s">
        <v>1622</v>
      </c>
      <c r="D219" t="s">
        <v>23</v>
      </c>
      <c r="E219" t="s">
        <v>1623</v>
      </c>
      <c r="F219" t="s">
        <v>1624</v>
      </c>
      <c r="G219" t="s">
        <v>1625</v>
      </c>
      <c r="H219" t="s">
        <v>101</v>
      </c>
      <c r="I219" t="s">
        <v>99</v>
      </c>
      <c r="J219" t="s">
        <v>23</v>
      </c>
      <c r="K219" t="s">
        <v>21</v>
      </c>
      <c r="L219" t="s">
        <v>21</v>
      </c>
      <c r="M219" t="s">
        <v>21</v>
      </c>
      <c r="N219" t="s">
        <v>1454</v>
      </c>
      <c r="O219" t="s">
        <v>1455</v>
      </c>
      <c r="P219">
        <v>1.5</v>
      </c>
      <c r="Q219" t="s">
        <v>23</v>
      </c>
      <c r="R219">
        <v>3027.61</v>
      </c>
      <c r="S219" t="s">
        <v>24</v>
      </c>
      <c r="T219" t="s">
        <v>37</v>
      </c>
    </row>
    <row r="220" spans="1:20" x14ac:dyDescent="0.25">
      <c r="A220" s="4">
        <v>23237149</v>
      </c>
      <c r="B220" t="s">
        <v>1635</v>
      </c>
      <c r="C220" t="s">
        <v>1636</v>
      </c>
      <c r="D220" t="s">
        <v>23</v>
      </c>
      <c r="E220" t="s">
        <v>1637</v>
      </c>
      <c r="F220" t="s">
        <v>1638</v>
      </c>
      <c r="G220" t="s">
        <v>83</v>
      </c>
      <c r="H220" t="s">
        <v>101</v>
      </c>
      <c r="I220" t="s">
        <v>99</v>
      </c>
      <c r="J220" t="s">
        <v>21</v>
      </c>
      <c r="K220" t="s">
        <v>21</v>
      </c>
      <c r="L220" t="s">
        <v>21</v>
      </c>
      <c r="M220" t="s">
        <v>21</v>
      </c>
      <c r="N220" t="s">
        <v>1454</v>
      </c>
      <c r="O220" t="s">
        <v>1455</v>
      </c>
      <c r="P220">
        <v>1.375</v>
      </c>
      <c r="Q220" t="s">
        <v>21</v>
      </c>
      <c r="S220" t="s">
        <v>24</v>
      </c>
      <c r="T220" t="s">
        <v>25</v>
      </c>
    </row>
    <row r="221" spans="1:20" x14ac:dyDescent="0.25">
      <c r="A221" s="4">
        <v>23238348</v>
      </c>
      <c r="B221" t="s">
        <v>170</v>
      </c>
      <c r="C221" t="s">
        <v>1647</v>
      </c>
      <c r="D221" t="s">
        <v>23</v>
      </c>
      <c r="E221" t="s">
        <v>1648</v>
      </c>
      <c r="F221" t="s">
        <v>1649</v>
      </c>
      <c r="G221" t="s">
        <v>1649</v>
      </c>
      <c r="H221" t="s">
        <v>101</v>
      </c>
      <c r="I221" t="s">
        <v>403</v>
      </c>
      <c r="J221" t="s">
        <v>23</v>
      </c>
      <c r="K221" t="s">
        <v>21</v>
      </c>
      <c r="L221" t="s">
        <v>21</v>
      </c>
      <c r="M221" t="s">
        <v>21</v>
      </c>
      <c r="N221" s="2">
        <v>42096</v>
      </c>
      <c r="O221" t="s">
        <v>1455</v>
      </c>
      <c r="P221">
        <v>1.96</v>
      </c>
      <c r="Q221" t="s">
        <v>21</v>
      </c>
      <c r="S221" t="s">
        <v>24</v>
      </c>
      <c r="T221" t="s">
        <v>404</v>
      </c>
    </row>
    <row r="222" spans="1:20" x14ac:dyDescent="0.25">
      <c r="A222" s="4">
        <v>23241116</v>
      </c>
      <c r="B222" t="s">
        <v>1685</v>
      </c>
      <c r="C222" t="s">
        <v>789</v>
      </c>
      <c r="D222" t="s">
        <v>23</v>
      </c>
      <c r="E222" t="s">
        <v>1686</v>
      </c>
      <c r="F222" t="s">
        <v>1687</v>
      </c>
      <c r="G222" t="s">
        <v>1688</v>
      </c>
      <c r="H222" t="s">
        <v>101</v>
      </c>
      <c r="I222" t="s">
        <v>99</v>
      </c>
      <c r="J222" t="s">
        <v>23</v>
      </c>
      <c r="K222" t="s">
        <v>21</v>
      </c>
      <c r="L222" t="s">
        <v>21</v>
      </c>
      <c r="M222" t="s">
        <v>21</v>
      </c>
      <c r="N222" t="s">
        <v>1454</v>
      </c>
      <c r="O222" t="s">
        <v>1455</v>
      </c>
      <c r="P222">
        <v>1.8260000000000001</v>
      </c>
      <c r="Q222" t="s">
        <v>21</v>
      </c>
      <c r="S222" t="s">
        <v>51</v>
      </c>
      <c r="T222" t="s">
        <v>25</v>
      </c>
    </row>
    <row r="223" spans="1:20" x14ac:dyDescent="0.25">
      <c r="A223" s="4">
        <v>23245368</v>
      </c>
      <c r="B223" t="s">
        <v>178</v>
      </c>
      <c r="C223" t="s">
        <v>1745</v>
      </c>
      <c r="D223" t="s">
        <v>23</v>
      </c>
      <c r="E223" t="s">
        <v>1746</v>
      </c>
      <c r="F223" t="s">
        <v>1747</v>
      </c>
      <c r="G223" t="s">
        <v>1748</v>
      </c>
      <c r="H223" t="s">
        <v>101</v>
      </c>
      <c r="I223" t="s">
        <v>99</v>
      </c>
      <c r="J223" t="s">
        <v>23</v>
      </c>
      <c r="K223" t="s">
        <v>21</v>
      </c>
      <c r="L223" t="s">
        <v>21</v>
      </c>
      <c r="M223" t="s">
        <v>21</v>
      </c>
      <c r="N223" t="s">
        <v>1454</v>
      </c>
      <c r="O223" t="s">
        <v>1455</v>
      </c>
      <c r="P223">
        <v>1.87</v>
      </c>
      <c r="Q223" t="s">
        <v>21</v>
      </c>
      <c r="S223" t="s">
        <v>51</v>
      </c>
      <c r="T223" t="s">
        <v>25</v>
      </c>
    </row>
    <row r="224" spans="1:20" x14ac:dyDescent="0.25">
      <c r="A224" s="4">
        <v>23246453</v>
      </c>
      <c r="B224" t="s">
        <v>1386</v>
      </c>
      <c r="C224" t="s">
        <v>1765</v>
      </c>
      <c r="D224" t="s">
        <v>23</v>
      </c>
      <c r="E224" t="s">
        <v>1766</v>
      </c>
      <c r="F224" t="s">
        <v>1767</v>
      </c>
      <c r="G224" t="s">
        <v>1768</v>
      </c>
      <c r="H224" t="s">
        <v>101</v>
      </c>
      <c r="I224" t="s">
        <v>99</v>
      </c>
      <c r="J224" t="s">
        <v>23</v>
      </c>
      <c r="K224" t="s">
        <v>21</v>
      </c>
      <c r="L224" t="s">
        <v>21</v>
      </c>
      <c r="M224" t="s">
        <v>21</v>
      </c>
      <c r="N224" t="s">
        <v>1454</v>
      </c>
      <c r="O224" t="s">
        <v>1455</v>
      </c>
      <c r="P224">
        <v>0.94099999999999995</v>
      </c>
      <c r="Q224" t="s">
        <v>21</v>
      </c>
      <c r="S224" t="s">
        <v>51</v>
      </c>
      <c r="T224" t="s">
        <v>25</v>
      </c>
    </row>
    <row r="225" spans="1:20" x14ac:dyDescent="0.25">
      <c r="A225" s="4">
        <v>23246634</v>
      </c>
      <c r="B225" t="s">
        <v>356</v>
      </c>
      <c r="C225" t="s">
        <v>1769</v>
      </c>
      <c r="D225" t="s">
        <v>23</v>
      </c>
      <c r="E225" t="s">
        <v>1770</v>
      </c>
      <c r="F225" t="s">
        <v>1771</v>
      </c>
      <c r="G225" t="s">
        <v>1772</v>
      </c>
      <c r="H225" t="s">
        <v>101</v>
      </c>
      <c r="I225" t="s">
        <v>99</v>
      </c>
      <c r="J225" t="s">
        <v>23</v>
      </c>
      <c r="K225" t="s">
        <v>23</v>
      </c>
      <c r="L225" t="s">
        <v>21</v>
      </c>
      <c r="M225" t="s">
        <v>21</v>
      </c>
      <c r="N225" t="s">
        <v>1454</v>
      </c>
      <c r="O225" t="s">
        <v>1455</v>
      </c>
      <c r="P225">
        <v>2</v>
      </c>
      <c r="Q225" t="s">
        <v>21</v>
      </c>
      <c r="S225" t="s">
        <v>51</v>
      </c>
      <c r="T225" t="s">
        <v>70</v>
      </c>
    </row>
    <row r="226" spans="1:20" x14ac:dyDescent="0.25">
      <c r="A226" s="4">
        <v>23247863</v>
      </c>
      <c r="B226" t="s">
        <v>1785</v>
      </c>
      <c r="C226" t="s">
        <v>1786</v>
      </c>
      <c r="D226" t="s">
        <v>23</v>
      </c>
      <c r="E226" t="s">
        <v>1787</v>
      </c>
      <c r="F226" t="s">
        <v>1788</v>
      </c>
      <c r="G226" t="s">
        <v>1789</v>
      </c>
      <c r="H226" t="s">
        <v>101</v>
      </c>
      <c r="I226" t="s">
        <v>99</v>
      </c>
      <c r="J226" t="s">
        <v>23</v>
      </c>
      <c r="K226" t="s">
        <v>21</v>
      </c>
      <c r="L226" t="s">
        <v>21</v>
      </c>
      <c r="M226" t="s">
        <v>21</v>
      </c>
      <c r="N226" t="s">
        <v>1454</v>
      </c>
      <c r="O226" t="s">
        <v>1455</v>
      </c>
      <c r="P226">
        <v>1.36</v>
      </c>
      <c r="Q226" t="s">
        <v>21</v>
      </c>
      <c r="S226" t="s">
        <v>24</v>
      </c>
      <c r="T226" t="s">
        <v>37</v>
      </c>
    </row>
    <row r="227" spans="1:20" x14ac:dyDescent="0.25">
      <c r="A227" s="4">
        <v>23249409</v>
      </c>
      <c r="B227" t="s">
        <v>1299</v>
      </c>
      <c r="C227" t="s">
        <v>1806</v>
      </c>
      <c r="D227" t="s">
        <v>23</v>
      </c>
      <c r="E227" t="s">
        <v>1807</v>
      </c>
      <c r="F227" t="s">
        <v>1808</v>
      </c>
      <c r="G227" t="s">
        <v>1809</v>
      </c>
      <c r="H227" t="s">
        <v>101</v>
      </c>
      <c r="I227" t="s">
        <v>99</v>
      </c>
      <c r="J227" t="s">
        <v>23</v>
      </c>
      <c r="K227" t="s">
        <v>23</v>
      </c>
      <c r="L227" t="s">
        <v>21</v>
      </c>
      <c r="M227" t="s">
        <v>21</v>
      </c>
      <c r="N227" t="s">
        <v>1454</v>
      </c>
      <c r="O227" t="s">
        <v>1455</v>
      </c>
      <c r="P227">
        <v>1.667</v>
      </c>
      <c r="Q227" t="s">
        <v>21</v>
      </c>
      <c r="S227" t="s">
        <v>51</v>
      </c>
      <c r="T227" t="s">
        <v>25</v>
      </c>
    </row>
    <row r="228" spans="1:20" x14ac:dyDescent="0.25">
      <c r="A228" s="4">
        <v>23249843</v>
      </c>
      <c r="B228" t="s">
        <v>583</v>
      </c>
      <c r="C228" t="s">
        <v>1810</v>
      </c>
      <c r="D228" t="s">
        <v>23</v>
      </c>
      <c r="E228" t="s">
        <v>1811</v>
      </c>
      <c r="F228" t="s">
        <v>1812</v>
      </c>
      <c r="G228" t="s">
        <v>1812</v>
      </c>
      <c r="H228" t="s">
        <v>101</v>
      </c>
      <c r="I228" t="s">
        <v>99</v>
      </c>
      <c r="J228" t="s">
        <v>23</v>
      </c>
      <c r="K228" t="s">
        <v>23</v>
      </c>
      <c r="L228" t="s">
        <v>21</v>
      </c>
      <c r="M228" t="s">
        <v>21</v>
      </c>
      <c r="N228" s="2">
        <v>42096</v>
      </c>
      <c r="O228" t="s">
        <v>1455</v>
      </c>
      <c r="P228">
        <v>1.7689999999999999</v>
      </c>
      <c r="Q228" t="s">
        <v>23</v>
      </c>
      <c r="R228">
        <v>1407</v>
      </c>
      <c r="S228" t="s">
        <v>51</v>
      </c>
      <c r="T228" t="s">
        <v>25</v>
      </c>
    </row>
    <row r="229" spans="1:20" x14ac:dyDescent="0.25">
      <c r="A229" s="4">
        <v>23250763</v>
      </c>
      <c r="B229" t="s">
        <v>1834</v>
      </c>
      <c r="C229" t="s">
        <v>1835</v>
      </c>
      <c r="D229" t="s">
        <v>23</v>
      </c>
      <c r="E229" t="s">
        <v>1836</v>
      </c>
      <c r="F229" t="s">
        <v>1837</v>
      </c>
      <c r="G229" t="s">
        <v>1837</v>
      </c>
      <c r="H229" t="s">
        <v>101</v>
      </c>
      <c r="I229" t="s">
        <v>99</v>
      </c>
      <c r="J229" t="s">
        <v>21</v>
      </c>
      <c r="K229" t="s">
        <v>21</v>
      </c>
      <c r="L229" t="s">
        <v>21</v>
      </c>
      <c r="M229" t="s">
        <v>21</v>
      </c>
      <c r="N229" t="s">
        <v>1454</v>
      </c>
      <c r="O229" t="s">
        <v>1455</v>
      </c>
      <c r="P229">
        <v>1.214</v>
      </c>
      <c r="Q229" t="s">
        <v>23</v>
      </c>
      <c r="R229">
        <v>2493.12</v>
      </c>
      <c r="S229" t="s">
        <v>24</v>
      </c>
      <c r="T229" t="s">
        <v>37</v>
      </c>
    </row>
    <row r="230" spans="1:20" x14ac:dyDescent="0.25">
      <c r="A230" s="4">
        <v>23251960</v>
      </c>
      <c r="B230" t="s">
        <v>1838</v>
      </c>
      <c r="C230" t="s">
        <v>1839</v>
      </c>
      <c r="D230" t="s">
        <v>23</v>
      </c>
      <c r="E230" t="s">
        <v>1840</v>
      </c>
      <c r="F230" t="s">
        <v>1841</v>
      </c>
      <c r="G230" t="s">
        <v>1842</v>
      </c>
      <c r="H230" t="s">
        <v>101</v>
      </c>
      <c r="I230" t="s">
        <v>99</v>
      </c>
      <c r="J230" t="s">
        <v>23</v>
      </c>
      <c r="K230" t="s">
        <v>21</v>
      </c>
      <c r="L230" t="s">
        <v>21</v>
      </c>
      <c r="M230" t="s">
        <v>21</v>
      </c>
      <c r="N230" t="s">
        <v>1454</v>
      </c>
      <c r="O230" t="s">
        <v>1455</v>
      </c>
      <c r="P230">
        <v>1.71</v>
      </c>
      <c r="Q230" t="s">
        <v>21</v>
      </c>
      <c r="S230" t="s">
        <v>51</v>
      </c>
      <c r="T230" t="s">
        <v>25</v>
      </c>
    </row>
    <row r="231" spans="1:20" x14ac:dyDescent="0.25">
      <c r="A231" s="4">
        <v>23252547</v>
      </c>
      <c r="B231" t="s">
        <v>1013</v>
      </c>
      <c r="C231" t="s">
        <v>17</v>
      </c>
      <c r="D231" t="s">
        <v>23</v>
      </c>
      <c r="E231" t="s">
        <v>1843</v>
      </c>
      <c r="F231" t="s">
        <v>1844</v>
      </c>
      <c r="G231" t="s">
        <v>1845</v>
      </c>
      <c r="H231" t="s">
        <v>101</v>
      </c>
      <c r="I231" t="s">
        <v>99</v>
      </c>
      <c r="J231" t="s">
        <v>23</v>
      </c>
      <c r="K231" t="s">
        <v>21</v>
      </c>
      <c r="L231" t="s">
        <v>21</v>
      </c>
      <c r="M231" t="s">
        <v>21</v>
      </c>
      <c r="N231" t="s">
        <v>1454</v>
      </c>
      <c r="O231" t="s">
        <v>1455</v>
      </c>
      <c r="P231">
        <v>1.667</v>
      </c>
      <c r="Q231" t="s">
        <v>21</v>
      </c>
      <c r="S231" t="s">
        <v>51</v>
      </c>
      <c r="T231" t="s">
        <v>37</v>
      </c>
    </row>
    <row r="232" spans="1:20" x14ac:dyDescent="0.25">
      <c r="A232" s="4">
        <v>23260400</v>
      </c>
      <c r="B232" t="s">
        <v>1916</v>
      </c>
      <c r="C232" t="s">
        <v>1917</v>
      </c>
      <c r="D232" t="s">
        <v>23</v>
      </c>
      <c r="E232" t="s">
        <v>1918</v>
      </c>
      <c r="F232" t="s">
        <v>1919</v>
      </c>
      <c r="G232" t="s">
        <v>1920</v>
      </c>
      <c r="H232" t="s">
        <v>101</v>
      </c>
      <c r="I232" t="s">
        <v>99</v>
      </c>
      <c r="J232" t="s">
        <v>21</v>
      </c>
      <c r="K232" t="s">
        <v>21</v>
      </c>
      <c r="L232" t="s">
        <v>21</v>
      </c>
      <c r="M232" t="s">
        <v>21</v>
      </c>
      <c r="N232" t="s">
        <v>1454</v>
      </c>
      <c r="O232" t="s">
        <v>1455</v>
      </c>
      <c r="P232">
        <v>0.69199999999999995</v>
      </c>
      <c r="Q232" t="s">
        <v>21</v>
      </c>
      <c r="S232" t="s">
        <v>51</v>
      </c>
      <c r="T232" t="s">
        <v>25</v>
      </c>
    </row>
    <row r="233" spans="1:20" x14ac:dyDescent="0.25">
      <c r="A233" s="4">
        <v>23263742</v>
      </c>
      <c r="B233" t="s">
        <v>287</v>
      </c>
      <c r="C233" t="s">
        <v>1963</v>
      </c>
      <c r="D233" t="s">
        <v>23</v>
      </c>
      <c r="E233" t="s">
        <v>1964</v>
      </c>
      <c r="F233" t="s">
        <v>1965</v>
      </c>
      <c r="G233" t="s">
        <v>1965</v>
      </c>
      <c r="H233" t="s">
        <v>101</v>
      </c>
      <c r="I233" t="s">
        <v>99</v>
      </c>
      <c r="J233" t="s">
        <v>23</v>
      </c>
      <c r="K233" t="s">
        <v>21</v>
      </c>
      <c r="L233" t="s">
        <v>21</v>
      </c>
      <c r="M233" t="s">
        <v>21</v>
      </c>
      <c r="N233" t="s">
        <v>1454</v>
      </c>
      <c r="O233" t="s">
        <v>1455</v>
      </c>
      <c r="P233">
        <v>1.56</v>
      </c>
      <c r="Q233" t="s">
        <v>21</v>
      </c>
      <c r="S233" t="s">
        <v>51</v>
      </c>
      <c r="T233" t="s">
        <v>25</v>
      </c>
    </row>
    <row r="234" spans="1:20" x14ac:dyDescent="0.25">
      <c r="A234" s="4">
        <v>23264180</v>
      </c>
      <c r="B234" t="s">
        <v>1299</v>
      </c>
      <c r="C234" t="s">
        <v>1974</v>
      </c>
      <c r="D234" t="s">
        <v>23</v>
      </c>
      <c r="E234" t="s">
        <v>1975</v>
      </c>
      <c r="F234" t="s">
        <v>1976</v>
      </c>
      <c r="G234" t="s">
        <v>1977</v>
      </c>
      <c r="H234" t="s">
        <v>101</v>
      </c>
      <c r="I234" t="s">
        <v>99</v>
      </c>
      <c r="J234" t="s">
        <v>23</v>
      </c>
      <c r="K234" t="s">
        <v>21</v>
      </c>
      <c r="L234" t="s">
        <v>21</v>
      </c>
      <c r="M234" t="s">
        <v>21</v>
      </c>
      <c r="N234" t="s">
        <v>1454</v>
      </c>
      <c r="O234" t="s">
        <v>1455</v>
      </c>
      <c r="P234">
        <v>1.6819999999999999</v>
      </c>
      <c r="Q234" t="s">
        <v>21</v>
      </c>
      <c r="S234" t="s">
        <v>51</v>
      </c>
      <c r="T234" t="s">
        <v>37</v>
      </c>
    </row>
    <row r="235" spans="1:20" x14ac:dyDescent="0.25">
      <c r="A235" s="4">
        <v>23264666</v>
      </c>
      <c r="B235" t="s">
        <v>1259</v>
      </c>
      <c r="C235" t="s">
        <v>1985</v>
      </c>
      <c r="D235" t="s">
        <v>23</v>
      </c>
      <c r="E235" t="s">
        <v>1986</v>
      </c>
      <c r="F235" t="s">
        <v>1987</v>
      </c>
      <c r="G235" t="s">
        <v>1987</v>
      </c>
      <c r="H235" t="s">
        <v>101</v>
      </c>
      <c r="I235" t="s">
        <v>99</v>
      </c>
      <c r="J235" t="s">
        <v>23</v>
      </c>
      <c r="K235" t="s">
        <v>21</v>
      </c>
      <c r="L235" t="s">
        <v>21</v>
      </c>
      <c r="M235" t="s">
        <v>21</v>
      </c>
      <c r="N235" t="s">
        <v>1454</v>
      </c>
      <c r="O235" t="s">
        <v>1455</v>
      </c>
      <c r="P235">
        <v>1.448</v>
      </c>
      <c r="Q235" t="s">
        <v>23</v>
      </c>
      <c r="R235">
        <v>6068.22</v>
      </c>
      <c r="S235" t="s">
        <v>51</v>
      </c>
      <c r="T235" t="s">
        <v>37</v>
      </c>
    </row>
    <row r="236" spans="1:20" x14ac:dyDescent="0.25">
      <c r="A236" s="4">
        <v>23270401</v>
      </c>
      <c r="B236" t="s">
        <v>106</v>
      </c>
      <c r="C236" t="s">
        <v>1711</v>
      </c>
      <c r="D236" t="s">
        <v>23</v>
      </c>
      <c r="E236" t="s">
        <v>2032</v>
      </c>
      <c r="F236" t="s">
        <v>2033</v>
      </c>
      <c r="G236" t="s">
        <v>2034</v>
      </c>
      <c r="H236" t="s">
        <v>101</v>
      </c>
      <c r="I236" t="s">
        <v>99</v>
      </c>
      <c r="J236" t="s">
        <v>23</v>
      </c>
      <c r="K236" t="s">
        <v>21</v>
      </c>
      <c r="L236" t="s">
        <v>21</v>
      </c>
      <c r="M236" t="s">
        <v>21</v>
      </c>
      <c r="N236" t="s">
        <v>1454</v>
      </c>
      <c r="O236" t="s">
        <v>1455</v>
      </c>
      <c r="P236">
        <v>2.1429999999999998</v>
      </c>
      <c r="Q236" t="s">
        <v>21</v>
      </c>
      <c r="S236" t="s">
        <v>51</v>
      </c>
      <c r="T236" t="s">
        <v>25</v>
      </c>
    </row>
    <row r="238" spans="1:20" x14ac:dyDescent="0.25">
      <c r="A238" s="7"/>
      <c r="B238" t="s">
        <v>4550</v>
      </c>
    </row>
    <row r="239" spans="1:20" x14ac:dyDescent="0.25">
      <c r="A239" s="9"/>
      <c r="B239" t="s">
        <v>4551</v>
      </c>
    </row>
    <row r="240" spans="1:20" x14ac:dyDescent="0.25">
      <c r="A240" s="11"/>
      <c r="B240" t="s">
        <v>4552</v>
      </c>
    </row>
    <row r="241" spans="1:2" x14ac:dyDescent="0.25">
      <c r="A241" s="20"/>
      <c r="B241" t="s">
        <v>4553</v>
      </c>
    </row>
    <row r="242" spans="1:2" x14ac:dyDescent="0.25">
      <c r="A242" s="15"/>
      <c r="B242" t="s">
        <v>4554</v>
      </c>
    </row>
    <row r="243" spans="1:2" x14ac:dyDescent="0.25">
      <c r="A243" s="13"/>
      <c r="B243" t="s">
        <v>4555</v>
      </c>
    </row>
    <row r="244" spans="1:2" x14ac:dyDescent="0.25">
      <c r="A244" s="5"/>
      <c r="B244" t="s">
        <v>4556</v>
      </c>
    </row>
    <row r="245" spans="1:2" x14ac:dyDescent="0.25">
      <c r="A245" s="17"/>
      <c r="B245" t="s">
        <v>4557</v>
      </c>
    </row>
    <row r="246" spans="1:2" x14ac:dyDescent="0.25">
      <c r="A246" s="4"/>
    </row>
  </sheetData>
  <conditionalFormatting sqref="A2:A236">
    <cfRule type="duplicateValues" dxfId="5" priority="2"/>
  </conditionalFormatting>
  <conditionalFormatting sqref="A238:A246">
    <cfRule type="duplicateValues" dxfId="4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1"/>
  <sheetViews>
    <sheetView workbookViewId="0">
      <selection activeCell="A103" sqref="A103:C111"/>
    </sheetView>
  </sheetViews>
  <sheetFormatPr defaultRowHeight="15" x14ac:dyDescent="0.25"/>
  <sheetData>
    <row r="2" spans="1:20" x14ac:dyDescent="0.25">
      <c r="A2" s="4">
        <v>23217753</v>
      </c>
      <c r="B2" t="s">
        <v>2083</v>
      </c>
      <c r="C2" t="s">
        <v>2084</v>
      </c>
      <c r="D2" t="s">
        <v>21</v>
      </c>
      <c r="E2" t="s">
        <v>2085</v>
      </c>
      <c r="F2" t="s">
        <v>2086</v>
      </c>
      <c r="G2" t="s">
        <v>268</v>
      </c>
      <c r="H2" t="s">
        <v>425</v>
      </c>
      <c r="I2" t="s">
        <v>424</v>
      </c>
      <c r="J2" t="s">
        <v>23</v>
      </c>
      <c r="K2" t="s">
        <v>21</v>
      </c>
      <c r="L2" t="s">
        <v>21</v>
      </c>
      <c r="M2" t="s">
        <v>21</v>
      </c>
      <c r="N2" t="s">
        <v>2051</v>
      </c>
      <c r="O2" t="s">
        <v>2052</v>
      </c>
      <c r="P2">
        <v>2.4119999999999999</v>
      </c>
      <c r="Q2" t="s">
        <v>21</v>
      </c>
      <c r="S2" t="s">
        <v>24</v>
      </c>
      <c r="T2" t="s">
        <v>37</v>
      </c>
    </row>
    <row r="3" spans="1:20" x14ac:dyDescent="0.25">
      <c r="A3" s="4">
        <v>23241805</v>
      </c>
      <c r="B3" t="s">
        <v>3235</v>
      </c>
      <c r="C3" t="s">
        <v>3236</v>
      </c>
      <c r="D3" t="s">
        <v>21</v>
      </c>
      <c r="E3" t="s">
        <v>3237</v>
      </c>
      <c r="F3" t="s">
        <v>3238</v>
      </c>
      <c r="G3" t="s">
        <v>3239</v>
      </c>
      <c r="H3" t="s">
        <v>425</v>
      </c>
      <c r="I3" t="s">
        <v>424</v>
      </c>
      <c r="J3" t="s">
        <v>23</v>
      </c>
      <c r="K3" t="s">
        <v>21</v>
      </c>
      <c r="L3" t="s">
        <v>21</v>
      </c>
      <c r="M3" t="s">
        <v>21</v>
      </c>
      <c r="N3" t="s">
        <v>2051</v>
      </c>
      <c r="O3" t="s">
        <v>2052</v>
      </c>
      <c r="P3">
        <v>3.2810000000000001</v>
      </c>
      <c r="Q3" t="s">
        <v>21</v>
      </c>
      <c r="S3" t="s">
        <v>51</v>
      </c>
      <c r="T3" t="s">
        <v>25</v>
      </c>
    </row>
    <row r="4" spans="1:20" x14ac:dyDescent="0.25">
      <c r="A4" s="4">
        <v>23234781</v>
      </c>
      <c r="B4" t="s">
        <v>2759</v>
      </c>
      <c r="C4" t="s">
        <v>2760</v>
      </c>
      <c r="D4" t="s">
        <v>23</v>
      </c>
      <c r="E4" t="s">
        <v>2761</v>
      </c>
      <c r="F4" t="s">
        <v>2762</v>
      </c>
      <c r="G4" t="s">
        <v>2763</v>
      </c>
      <c r="H4" t="s">
        <v>425</v>
      </c>
      <c r="I4" t="s">
        <v>424</v>
      </c>
      <c r="J4" t="s">
        <v>23</v>
      </c>
      <c r="K4" t="s">
        <v>21</v>
      </c>
      <c r="L4" t="s">
        <v>21</v>
      </c>
      <c r="M4" t="s">
        <v>21</v>
      </c>
      <c r="N4" t="s">
        <v>2051</v>
      </c>
      <c r="O4" t="s">
        <v>2052</v>
      </c>
      <c r="P4">
        <v>3.1720000000000002</v>
      </c>
      <c r="Q4" t="s">
        <v>21</v>
      </c>
      <c r="S4" t="s">
        <v>51</v>
      </c>
      <c r="T4" t="s">
        <v>25</v>
      </c>
    </row>
    <row r="5" spans="1:20" x14ac:dyDescent="0.25">
      <c r="A5" s="4">
        <v>23248605</v>
      </c>
      <c r="B5" t="s">
        <v>2997</v>
      </c>
      <c r="C5" t="s">
        <v>3546</v>
      </c>
      <c r="D5" t="s">
        <v>23</v>
      </c>
      <c r="E5" t="s">
        <v>3547</v>
      </c>
      <c r="F5" t="s">
        <v>3548</v>
      </c>
      <c r="G5" t="s">
        <v>3548</v>
      </c>
      <c r="H5" t="s">
        <v>425</v>
      </c>
      <c r="I5" t="s">
        <v>424</v>
      </c>
      <c r="J5" t="s">
        <v>23</v>
      </c>
      <c r="K5" t="s">
        <v>21</v>
      </c>
      <c r="L5" t="s">
        <v>21</v>
      </c>
      <c r="M5" t="s">
        <v>21</v>
      </c>
      <c r="N5" t="s">
        <v>2051</v>
      </c>
      <c r="O5" t="s">
        <v>2052</v>
      </c>
      <c r="P5">
        <v>3.1030000000000002</v>
      </c>
      <c r="Q5" t="s">
        <v>21</v>
      </c>
      <c r="S5" t="s">
        <v>51</v>
      </c>
      <c r="T5" t="s">
        <v>25</v>
      </c>
    </row>
    <row r="6" spans="1:20" x14ac:dyDescent="0.25">
      <c r="A6" s="4">
        <v>23238181</v>
      </c>
      <c r="B6" t="s">
        <v>2943</v>
      </c>
      <c r="C6" t="s">
        <v>2944</v>
      </c>
      <c r="D6" t="s">
        <v>23</v>
      </c>
      <c r="E6" t="s">
        <v>2945</v>
      </c>
      <c r="F6" t="s">
        <v>2946</v>
      </c>
      <c r="G6" t="s">
        <v>2947</v>
      </c>
      <c r="H6" t="s">
        <v>425</v>
      </c>
      <c r="I6" t="s">
        <v>424</v>
      </c>
      <c r="J6" t="s">
        <v>21</v>
      </c>
      <c r="K6" t="s">
        <v>21</v>
      </c>
      <c r="L6" t="s">
        <v>21</v>
      </c>
      <c r="M6" t="s">
        <v>21</v>
      </c>
      <c r="N6" t="s">
        <v>2051</v>
      </c>
      <c r="O6" t="s">
        <v>2052</v>
      </c>
      <c r="P6">
        <v>4</v>
      </c>
      <c r="Q6" t="s">
        <v>21</v>
      </c>
      <c r="S6" t="s">
        <v>51</v>
      </c>
      <c r="T6" t="s">
        <v>25</v>
      </c>
    </row>
    <row r="7" spans="1:20" x14ac:dyDescent="0.25">
      <c r="A7" s="4">
        <v>23234284</v>
      </c>
      <c r="B7" t="s">
        <v>2702</v>
      </c>
      <c r="C7" t="s">
        <v>2703</v>
      </c>
      <c r="D7" t="s">
        <v>23</v>
      </c>
      <c r="E7" t="s">
        <v>2704</v>
      </c>
      <c r="F7" t="s">
        <v>2705</v>
      </c>
      <c r="G7" t="s">
        <v>2706</v>
      </c>
      <c r="H7" t="s">
        <v>425</v>
      </c>
      <c r="I7" t="s">
        <v>424</v>
      </c>
      <c r="J7" t="s">
        <v>21</v>
      </c>
      <c r="K7" t="s">
        <v>21</v>
      </c>
      <c r="L7" t="s">
        <v>21</v>
      </c>
      <c r="M7" t="s">
        <v>21</v>
      </c>
      <c r="N7" t="s">
        <v>2051</v>
      </c>
      <c r="O7" t="s">
        <v>2052</v>
      </c>
      <c r="P7">
        <v>3.8130000000000002</v>
      </c>
      <c r="Q7" t="s">
        <v>21</v>
      </c>
      <c r="S7" t="s">
        <v>24</v>
      </c>
      <c r="T7" t="s">
        <v>25</v>
      </c>
    </row>
    <row r="8" spans="1:20" x14ac:dyDescent="0.25">
      <c r="A8" s="4">
        <v>23266788</v>
      </c>
      <c r="B8" t="s">
        <v>4071</v>
      </c>
      <c r="C8" t="s">
        <v>4072</v>
      </c>
      <c r="D8" t="s">
        <v>21</v>
      </c>
      <c r="E8" t="s">
        <v>4073</v>
      </c>
      <c r="F8" t="s">
        <v>4074</v>
      </c>
      <c r="G8" t="s">
        <v>4074</v>
      </c>
      <c r="H8" t="s">
        <v>425</v>
      </c>
      <c r="I8" t="s">
        <v>424</v>
      </c>
      <c r="J8" t="s">
        <v>23</v>
      </c>
      <c r="K8" t="s">
        <v>21</v>
      </c>
      <c r="L8" t="s">
        <v>21</v>
      </c>
      <c r="M8" t="s">
        <v>21</v>
      </c>
      <c r="N8" t="s">
        <v>2051</v>
      </c>
      <c r="O8" t="s">
        <v>2052</v>
      </c>
      <c r="P8">
        <v>2</v>
      </c>
      <c r="Q8" t="s">
        <v>23</v>
      </c>
      <c r="R8">
        <v>13734.68</v>
      </c>
      <c r="S8" t="s">
        <v>51</v>
      </c>
      <c r="T8" t="s">
        <v>70</v>
      </c>
    </row>
    <row r="9" spans="1:20" x14ac:dyDescent="0.25">
      <c r="A9" s="4">
        <v>23232776</v>
      </c>
      <c r="B9" t="s">
        <v>453</v>
      </c>
      <c r="C9" t="s">
        <v>2634</v>
      </c>
      <c r="D9" t="s">
        <v>21</v>
      </c>
      <c r="E9" t="s">
        <v>2635</v>
      </c>
      <c r="F9" t="s">
        <v>2636</v>
      </c>
      <c r="G9" t="s">
        <v>2637</v>
      </c>
      <c r="H9" t="s">
        <v>425</v>
      </c>
      <c r="I9" t="s">
        <v>424</v>
      </c>
      <c r="J9" t="s">
        <v>23</v>
      </c>
      <c r="K9" t="s">
        <v>21</v>
      </c>
      <c r="L9" t="s">
        <v>21</v>
      </c>
      <c r="M9" t="s">
        <v>21</v>
      </c>
      <c r="N9" t="s">
        <v>2051</v>
      </c>
      <c r="O9" t="s">
        <v>2052</v>
      </c>
      <c r="P9">
        <v>2.29</v>
      </c>
      <c r="Q9" t="s">
        <v>23</v>
      </c>
      <c r="R9">
        <v>2224.08</v>
      </c>
      <c r="S9" t="s">
        <v>51</v>
      </c>
      <c r="T9" t="s">
        <v>25</v>
      </c>
    </row>
    <row r="10" spans="1:20" x14ac:dyDescent="0.25">
      <c r="A10" s="4">
        <v>23271437</v>
      </c>
      <c r="B10" t="s">
        <v>895</v>
      </c>
      <c r="C10" t="s">
        <v>4239</v>
      </c>
      <c r="D10" t="s">
        <v>21</v>
      </c>
      <c r="E10" t="s">
        <v>4240</v>
      </c>
      <c r="F10" t="s">
        <v>4241</v>
      </c>
      <c r="G10" t="s">
        <v>4241</v>
      </c>
      <c r="H10" t="s">
        <v>425</v>
      </c>
      <c r="I10" t="s">
        <v>424</v>
      </c>
      <c r="J10" t="s">
        <v>23</v>
      </c>
      <c r="K10" t="s">
        <v>21</v>
      </c>
      <c r="L10" t="s">
        <v>21</v>
      </c>
      <c r="M10" t="s">
        <v>21</v>
      </c>
      <c r="N10" t="s">
        <v>2051</v>
      </c>
      <c r="O10" t="s">
        <v>2052</v>
      </c>
      <c r="P10">
        <v>2.19</v>
      </c>
      <c r="Q10" t="s">
        <v>21</v>
      </c>
      <c r="S10" t="s">
        <v>51</v>
      </c>
      <c r="T10" t="s">
        <v>25</v>
      </c>
    </row>
    <row r="11" spans="1:20" x14ac:dyDescent="0.25">
      <c r="A11" s="9">
        <v>23246371</v>
      </c>
      <c r="B11" s="10" t="s">
        <v>62</v>
      </c>
      <c r="C11" s="10" t="s">
        <v>3450</v>
      </c>
      <c r="D11" t="s">
        <v>23</v>
      </c>
      <c r="E11" t="s">
        <v>3451</v>
      </c>
      <c r="F11" t="s">
        <v>3452</v>
      </c>
      <c r="G11" t="s">
        <v>3452</v>
      </c>
      <c r="H11" t="s">
        <v>425</v>
      </c>
      <c r="I11" t="s">
        <v>424</v>
      </c>
      <c r="J11" t="s">
        <v>23</v>
      </c>
      <c r="K11" t="s">
        <v>23</v>
      </c>
      <c r="L11" t="s">
        <v>21</v>
      </c>
      <c r="M11" t="s">
        <v>21</v>
      </c>
      <c r="N11" t="s">
        <v>2051</v>
      </c>
      <c r="O11" t="s">
        <v>2052</v>
      </c>
      <c r="P11">
        <v>2.0870000000000002</v>
      </c>
      <c r="Q11" t="s">
        <v>21</v>
      </c>
      <c r="S11" t="s">
        <v>51</v>
      </c>
      <c r="T11" t="s">
        <v>25</v>
      </c>
    </row>
    <row r="12" spans="1:20" x14ac:dyDescent="0.25">
      <c r="A12" s="9">
        <v>23250589</v>
      </c>
      <c r="B12" s="10" t="s">
        <v>1013</v>
      </c>
      <c r="C12" s="10" t="s">
        <v>3596</v>
      </c>
      <c r="D12" t="s">
        <v>21</v>
      </c>
      <c r="E12" t="s">
        <v>3597</v>
      </c>
      <c r="F12" t="s">
        <v>3598</v>
      </c>
      <c r="G12" t="s">
        <v>3599</v>
      </c>
      <c r="H12" t="s">
        <v>425</v>
      </c>
      <c r="I12" t="s">
        <v>424</v>
      </c>
      <c r="J12" t="s">
        <v>21</v>
      </c>
      <c r="K12" t="s">
        <v>21</v>
      </c>
      <c r="L12" t="s">
        <v>21</v>
      </c>
      <c r="M12" t="s">
        <v>21</v>
      </c>
      <c r="N12" t="s">
        <v>2051</v>
      </c>
      <c r="O12" t="s">
        <v>2052</v>
      </c>
      <c r="P12">
        <v>2.6840000000000002</v>
      </c>
      <c r="Q12" t="s">
        <v>21</v>
      </c>
      <c r="S12" t="s">
        <v>51</v>
      </c>
      <c r="T12" t="s">
        <v>25</v>
      </c>
    </row>
    <row r="13" spans="1:20" x14ac:dyDescent="0.25">
      <c r="A13" s="4">
        <v>23262810</v>
      </c>
      <c r="B13" t="s">
        <v>3939</v>
      </c>
      <c r="C13" t="s">
        <v>3940</v>
      </c>
      <c r="D13" t="s">
        <v>21</v>
      </c>
      <c r="E13" t="s">
        <v>3941</v>
      </c>
      <c r="F13">
        <v>1133635159477</v>
      </c>
      <c r="G13">
        <v>1133635159477</v>
      </c>
      <c r="H13" t="s">
        <v>425</v>
      </c>
      <c r="I13" t="s">
        <v>424</v>
      </c>
      <c r="J13" t="s">
        <v>23</v>
      </c>
      <c r="K13" t="s">
        <v>21</v>
      </c>
      <c r="L13" t="s">
        <v>21</v>
      </c>
      <c r="M13" t="s">
        <v>21</v>
      </c>
      <c r="N13" t="s">
        <v>2051</v>
      </c>
      <c r="O13" t="s">
        <v>2052</v>
      </c>
      <c r="P13">
        <v>3.24</v>
      </c>
      <c r="Q13" t="s">
        <v>21</v>
      </c>
      <c r="S13" t="s">
        <v>1327</v>
      </c>
      <c r="T13" t="s">
        <v>1147</v>
      </c>
    </row>
    <row r="14" spans="1:20" x14ac:dyDescent="0.25">
      <c r="A14" s="4">
        <v>23248623</v>
      </c>
      <c r="B14" t="s">
        <v>603</v>
      </c>
      <c r="C14" t="s">
        <v>3549</v>
      </c>
      <c r="D14" t="s">
        <v>23</v>
      </c>
      <c r="E14" t="s">
        <v>3550</v>
      </c>
      <c r="F14" t="s">
        <v>3551</v>
      </c>
      <c r="G14" t="s">
        <v>3552</v>
      </c>
      <c r="H14" t="s">
        <v>425</v>
      </c>
      <c r="I14" t="s">
        <v>424</v>
      </c>
      <c r="J14" t="s">
        <v>21</v>
      </c>
      <c r="K14" t="s">
        <v>21</v>
      </c>
      <c r="L14" t="s">
        <v>21</v>
      </c>
      <c r="M14" t="s">
        <v>21</v>
      </c>
      <c r="N14" t="s">
        <v>2051</v>
      </c>
      <c r="O14" t="s">
        <v>2052</v>
      </c>
      <c r="P14">
        <v>3</v>
      </c>
      <c r="Q14" t="s">
        <v>21</v>
      </c>
      <c r="S14" t="s">
        <v>51</v>
      </c>
      <c r="T14" t="s">
        <v>25</v>
      </c>
    </row>
    <row r="15" spans="1:20" x14ac:dyDescent="0.25">
      <c r="A15" s="4">
        <v>23236966</v>
      </c>
      <c r="B15" t="s">
        <v>530</v>
      </c>
      <c r="C15" t="s">
        <v>531</v>
      </c>
      <c r="D15" t="s">
        <v>21</v>
      </c>
      <c r="E15" t="s">
        <v>532</v>
      </c>
      <c r="F15" t="s">
        <v>533</v>
      </c>
      <c r="G15" t="s">
        <v>534</v>
      </c>
      <c r="H15" t="s">
        <v>425</v>
      </c>
      <c r="I15" t="s">
        <v>424</v>
      </c>
      <c r="J15" t="s">
        <v>23</v>
      </c>
      <c r="K15" t="s">
        <v>21</v>
      </c>
      <c r="L15" t="s">
        <v>21</v>
      </c>
      <c r="M15" t="s">
        <v>21</v>
      </c>
      <c r="N15" s="2">
        <v>42095</v>
      </c>
      <c r="O15" t="s">
        <v>22</v>
      </c>
      <c r="P15">
        <v>1.6839999999999999</v>
      </c>
      <c r="Q15" t="s">
        <v>21</v>
      </c>
      <c r="S15" t="s">
        <v>24</v>
      </c>
      <c r="T15" t="s">
        <v>37</v>
      </c>
    </row>
    <row r="16" spans="1:20" x14ac:dyDescent="0.25">
      <c r="A16" s="4">
        <v>23232092</v>
      </c>
      <c r="B16" t="s">
        <v>1013</v>
      </c>
      <c r="C16" t="s">
        <v>2614</v>
      </c>
      <c r="D16" t="s">
        <v>21</v>
      </c>
      <c r="E16" t="s">
        <v>2615</v>
      </c>
      <c r="F16" t="s">
        <v>2616</v>
      </c>
      <c r="G16" t="s">
        <v>83</v>
      </c>
      <c r="H16" t="s">
        <v>425</v>
      </c>
      <c r="I16" t="s">
        <v>424</v>
      </c>
      <c r="J16" t="s">
        <v>23</v>
      </c>
      <c r="K16" t="s">
        <v>21</v>
      </c>
      <c r="L16" t="s">
        <v>21</v>
      </c>
      <c r="M16" t="s">
        <v>21</v>
      </c>
      <c r="N16" t="s">
        <v>2051</v>
      </c>
      <c r="O16" t="s">
        <v>2052</v>
      </c>
      <c r="P16">
        <v>3.3130000000000002</v>
      </c>
      <c r="Q16" t="s">
        <v>23</v>
      </c>
      <c r="R16">
        <v>1501.99</v>
      </c>
      <c r="S16" t="s">
        <v>51</v>
      </c>
      <c r="T16" t="s">
        <v>100</v>
      </c>
    </row>
    <row r="17" spans="1:20" x14ac:dyDescent="0.25">
      <c r="A17" s="4">
        <v>23253578</v>
      </c>
      <c r="B17" t="s">
        <v>789</v>
      </c>
      <c r="C17" t="s">
        <v>3657</v>
      </c>
      <c r="D17" t="s">
        <v>21</v>
      </c>
      <c r="E17" t="s">
        <v>3658</v>
      </c>
      <c r="F17" t="s">
        <v>3659</v>
      </c>
      <c r="G17" t="s">
        <v>3659</v>
      </c>
      <c r="H17" t="s">
        <v>425</v>
      </c>
      <c r="I17" t="s">
        <v>424</v>
      </c>
      <c r="J17" t="s">
        <v>23</v>
      </c>
      <c r="K17" t="s">
        <v>21</v>
      </c>
      <c r="L17" t="s">
        <v>21</v>
      </c>
      <c r="M17" t="s">
        <v>21</v>
      </c>
      <c r="N17" t="s">
        <v>2051</v>
      </c>
      <c r="O17" t="s">
        <v>2052</v>
      </c>
      <c r="P17">
        <v>2.581</v>
      </c>
      <c r="Q17" t="s">
        <v>23</v>
      </c>
      <c r="R17">
        <v>15620.57</v>
      </c>
      <c r="S17" t="s">
        <v>51</v>
      </c>
      <c r="T17" t="s">
        <v>25</v>
      </c>
    </row>
    <row r="18" spans="1:20" x14ac:dyDescent="0.25">
      <c r="A18" s="4">
        <v>23270124</v>
      </c>
      <c r="B18" t="s">
        <v>4176</v>
      </c>
      <c r="C18" t="s">
        <v>4177</v>
      </c>
      <c r="D18" t="s">
        <v>21</v>
      </c>
      <c r="E18" t="s">
        <v>4178</v>
      </c>
      <c r="F18" t="s">
        <v>4179</v>
      </c>
      <c r="G18" t="s">
        <v>4179</v>
      </c>
      <c r="H18" t="s">
        <v>425</v>
      </c>
      <c r="I18" t="s">
        <v>424</v>
      </c>
      <c r="J18" t="s">
        <v>21</v>
      </c>
      <c r="K18" t="s">
        <v>21</v>
      </c>
      <c r="L18" t="s">
        <v>21</v>
      </c>
      <c r="M18" t="s">
        <v>21</v>
      </c>
      <c r="N18" t="s">
        <v>2051</v>
      </c>
      <c r="O18" t="s">
        <v>2052</v>
      </c>
      <c r="P18">
        <v>2.6429999999999998</v>
      </c>
      <c r="Q18" t="s">
        <v>21</v>
      </c>
      <c r="S18" t="s">
        <v>51</v>
      </c>
      <c r="T18" t="s">
        <v>37</v>
      </c>
    </row>
    <row r="19" spans="1:20" x14ac:dyDescent="0.25">
      <c r="A19" s="4">
        <v>23226589</v>
      </c>
      <c r="B19" t="s">
        <v>2288</v>
      </c>
      <c r="C19" t="s">
        <v>2289</v>
      </c>
      <c r="D19" t="s">
        <v>23</v>
      </c>
      <c r="E19" t="s">
        <v>2290</v>
      </c>
      <c r="F19" t="s">
        <v>2291</v>
      </c>
      <c r="G19" t="s">
        <v>2292</v>
      </c>
      <c r="H19" t="s">
        <v>425</v>
      </c>
      <c r="I19" t="s">
        <v>424</v>
      </c>
      <c r="J19" t="s">
        <v>21</v>
      </c>
      <c r="K19" t="s">
        <v>21</v>
      </c>
      <c r="L19" t="s">
        <v>21</v>
      </c>
      <c r="M19" t="s">
        <v>21</v>
      </c>
      <c r="N19" t="s">
        <v>2051</v>
      </c>
      <c r="O19" t="s">
        <v>2052</v>
      </c>
      <c r="P19">
        <v>2.5</v>
      </c>
      <c r="Q19" t="s">
        <v>21</v>
      </c>
      <c r="S19" t="s">
        <v>51</v>
      </c>
      <c r="T19" t="s">
        <v>25</v>
      </c>
    </row>
    <row r="20" spans="1:20" x14ac:dyDescent="0.25">
      <c r="A20" s="4">
        <v>23238573</v>
      </c>
      <c r="B20" t="s">
        <v>2984</v>
      </c>
      <c r="C20" t="s">
        <v>2985</v>
      </c>
      <c r="D20" t="s">
        <v>23</v>
      </c>
      <c r="E20" t="s">
        <v>2986</v>
      </c>
      <c r="F20" t="s">
        <v>2987</v>
      </c>
      <c r="G20" t="s">
        <v>2988</v>
      </c>
      <c r="H20" t="s">
        <v>425</v>
      </c>
      <c r="I20" t="s">
        <v>424</v>
      </c>
      <c r="J20" t="s">
        <v>21</v>
      </c>
      <c r="K20" t="s">
        <v>21</v>
      </c>
      <c r="L20" t="s">
        <v>21</v>
      </c>
      <c r="M20" t="s">
        <v>21</v>
      </c>
      <c r="N20" t="s">
        <v>2051</v>
      </c>
      <c r="O20" t="s">
        <v>2052</v>
      </c>
      <c r="P20">
        <v>3.7690000000000001</v>
      </c>
      <c r="Q20" t="s">
        <v>21</v>
      </c>
      <c r="S20" t="s">
        <v>51</v>
      </c>
      <c r="T20" t="s">
        <v>25</v>
      </c>
    </row>
    <row r="21" spans="1:20" x14ac:dyDescent="0.25">
      <c r="A21" s="4">
        <v>23234045</v>
      </c>
      <c r="B21" t="s">
        <v>603</v>
      </c>
      <c r="C21" t="s">
        <v>2690</v>
      </c>
      <c r="D21" t="s">
        <v>21</v>
      </c>
      <c r="E21" t="s">
        <v>2691</v>
      </c>
      <c r="F21" t="s">
        <v>2692</v>
      </c>
      <c r="G21" t="s">
        <v>83</v>
      </c>
      <c r="H21" t="s">
        <v>425</v>
      </c>
      <c r="I21" t="s">
        <v>424</v>
      </c>
      <c r="J21" t="s">
        <v>23</v>
      </c>
      <c r="K21" t="s">
        <v>21</v>
      </c>
      <c r="L21" t="s">
        <v>21</v>
      </c>
      <c r="M21" t="s">
        <v>21</v>
      </c>
      <c r="N21" t="s">
        <v>2051</v>
      </c>
      <c r="O21" t="s">
        <v>2052</v>
      </c>
      <c r="P21">
        <v>3.2330000000000001</v>
      </c>
      <c r="Q21" t="s">
        <v>21</v>
      </c>
      <c r="S21" t="s">
        <v>24</v>
      </c>
      <c r="T21" t="s">
        <v>25</v>
      </c>
    </row>
    <row r="22" spans="1:20" x14ac:dyDescent="0.25">
      <c r="A22" s="4">
        <v>23259650</v>
      </c>
      <c r="B22" t="s">
        <v>1224</v>
      </c>
      <c r="C22" t="s">
        <v>1906</v>
      </c>
      <c r="D22" t="s">
        <v>21</v>
      </c>
      <c r="E22" t="s">
        <v>1907</v>
      </c>
      <c r="F22" t="s">
        <v>1908</v>
      </c>
      <c r="G22" t="s">
        <v>1908</v>
      </c>
      <c r="H22" t="s">
        <v>425</v>
      </c>
      <c r="I22" t="s">
        <v>424</v>
      </c>
      <c r="J22" t="s">
        <v>23</v>
      </c>
      <c r="K22" t="s">
        <v>23</v>
      </c>
      <c r="L22" t="s">
        <v>21</v>
      </c>
      <c r="M22" t="s">
        <v>21</v>
      </c>
      <c r="N22" t="s">
        <v>1454</v>
      </c>
      <c r="O22" t="s">
        <v>1455</v>
      </c>
      <c r="P22">
        <v>1.706</v>
      </c>
      <c r="Q22" t="s">
        <v>21</v>
      </c>
      <c r="S22" t="s">
        <v>51</v>
      </c>
      <c r="T22" t="s">
        <v>100</v>
      </c>
    </row>
    <row r="23" spans="1:20" x14ac:dyDescent="0.25">
      <c r="A23" s="4">
        <v>23261241</v>
      </c>
      <c r="B23" t="s">
        <v>1148</v>
      </c>
      <c r="C23" t="s">
        <v>1149</v>
      </c>
      <c r="D23" t="s">
        <v>21</v>
      </c>
      <c r="E23" t="s">
        <v>1150</v>
      </c>
      <c r="F23" t="s">
        <v>1151</v>
      </c>
      <c r="G23" t="s">
        <v>1152</v>
      </c>
      <c r="H23" t="s">
        <v>425</v>
      </c>
      <c r="I23" t="s">
        <v>424</v>
      </c>
      <c r="J23" t="s">
        <v>23</v>
      </c>
      <c r="K23" t="s">
        <v>21</v>
      </c>
      <c r="L23" t="s">
        <v>21</v>
      </c>
      <c r="M23" t="s">
        <v>21</v>
      </c>
      <c r="N23" s="2">
        <v>42095</v>
      </c>
      <c r="O23" t="s">
        <v>22</v>
      </c>
      <c r="P23">
        <v>1.8280000000000001</v>
      </c>
      <c r="Q23" t="s">
        <v>23</v>
      </c>
      <c r="R23">
        <v>22083.57</v>
      </c>
      <c r="S23" t="s">
        <v>51</v>
      </c>
      <c r="T23" t="s">
        <v>25</v>
      </c>
    </row>
    <row r="24" spans="1:20" x14ac:dyDescent="0.25">
      <c r="A24" s="4">
        <v>23238574</v>
      </c>
      <c r="B24" t="s">
        <v>370</v>
      </c>
      <c r="C24" t="s">
        <v>2989</v>
      </c>
      <c r="D24" t="s">
        <v>23</v>
      </c>
      <c r="E24" t="s">
        <v>2990</v>
      </c>
      <c r="F24" t="s">
        <v>2991</v>
      </c>
      <c r="G24" t="s">
        <v>2992</v>
      </c>
      <c r="H24" t="s">
        <v>425</v>
      </c>
      <c r="I24" t="s">
        <v>424</v>
      </c>
      <c r="J24" t="s">
        <v>21</v>
      </c>
      <c r="K24" t="s">
        <v>21</v>
      </c>
      <c r="L24" t="s">
        <v>21</v>
      </c>
      <c r="M24" t="s">
        <v>21</v>
      </c>
      <c r="N24" t="s">
        <v>2051</v>
      </c>
      <c r="O24" t="s">
        <v>2052</v>
      </c>
      <c r="P24">
        <v>2.5880000000000001</v>
      </c>
      <c r="Q24" t="s">
        <v>21</v>
      </c>
      <c r="S24" t="s">
        <v>51</v>
      </c>
      <c r="T24" t="s">
        <v>25</v>
      </c>
    </row>
    <row r="25" spans="1:20" x14ac:dyDescent="0.25">
      <c r="A25" s="4">
        <v>23237742</v>
      </c>
      <c r="B25" t="s">
        <v>1876</v>
      </c>
      <c r="C25" t="s">
        <v>2908</v>
      </c>
      <c r="D25" t="s">
        <v>23</v>
      </c>
      <c r="E25" t="s">
        <v>2909</v>
      </c>
      <c r="F25" t="s">
        <v>2910</v>
      </c>
      <c r="G25" t="s">
        <v>2911</v>
      </c>
      <c r="H25" t="s">
        <v>425</v>
      </c>
      <c r="I25" t="s">
        <v>424</v>
      </c>
      <c r="J25" t="s">
        <v>21</v>
      </c>
      <c r="K25" t="s">
        <v>21</v>
      </c>
      <c r="L25" t="s">
        <v>21</v>
      </c>
      <c r="M25" t="s">
        <v>21</v>
      </c>
      <c r="N25" t="s">
        <v>2051</v>
      </c>
      <c r="O25" t="s">
        <v>2052</v>
      </c>
      <c r="P25">
        <v>2.25</v>
      </c>
      <c r="Q25" t="s">
        <v>21</v>
      </c>
      <c r="S25" t="s">
        <v>51</v>
      </c>
      <c r="T25" t="s">
        <v>25</v>
      </c>
    </row>
    <row r="26" spans="1:20" x14ac:dyDescent="0.25">
      <c r="A26" s="4">
        <v>23257933</v>
      </c>
      <c r="B26" t="s">
        <v>214</v>
      </c>
      <c r="C26" t="s">
        <v>3769</v>
      </c>
      <c r="D26" t="s">
        <v>21</v>
      </c>
      <c r="E26" t="s">
        <v>3770</v>
      </c>
      <c r="F26" t="s">
        <v>3771</v>
      </c>
      <c r="G26" t="s">
        <v>3772</v>
      </c>
      <c r="H26" t="s">
        <v>425</v>
      </c>
      <c r="I26" t="s">
        <v>424</v>
      </c>
      <c r="J26" t="s">
        <v>21</v>
      </c>
      <c r="K26" t="s">
        <v>21</v>
      </c>
      <c r="L26" t="s">
        <v>21</v>
      </c>
      <c r="M26" t="s">
        <v>21</v>
      </c>
      <c r="N26" t="s">
        <v>2051</v>
      </c>
      <c r="O26" t="s">
        <v>2052</v>
      </c>
      <c r="P26">
        <v>3.3849999999999998</v>
      </c>
      <c r="Q26" t="s">
        <v>21</v>
      </c>
      <c r="S26" t="s">
        <v>24</v>
      </c>
      <c r="T26" t="s">
        <v>25</v>
      </c>
    </row>
    <row r="27" spans="1:20" x14ac:dyDescent="0.25">
      <c r="A27" s="4">
        <v>23237858</v>
      </c>
      <c r="B27" t="s">
        <v>336</v>
      </c>
      <c r="C27" t="s">
        <v>2926</v>
      </c>
      <c r="D27" t="s">
        <v>21</v>
      </c>
      <c r="E27" t="s">
        <v>2927</v>
      </c>
      <c r="F27" t="s">
        <v>2928</v>
      </c>
      <c r="G27" t="s">
        <v>2929</v>
      </c>
      <c r="H27" t="s">
        <v>425</v>
      </c>
      <c r="I27" t="s">
        <v>424</v>
      </c>
      <c r="J27" t="s">
        <v>23</v>
      </c>
      <c r="K27" t="s">
        <v>21</v>
      </c>
      <c r="L27" t="s">
        <v>21</v>
      </c>
      <c r="M27" t="s">
        <v>21</v>
      </c>
      <c r="N27" t="s">
        <v>2051</v>
      </c>
      <c r="O27" t="s">
        <v>2052</v>
      </c>
      <c r="P27">
        <v>3.5329999999999999</v>
      </c>
      <c r="Q27" t="s">
        <v>21</v>
      </c>
      <c r="S27" t="s">
        <v>51</v>
      </c>
      <c r="T27" t="s">
        <v>37</v>
      </c>
    </row>
    <row r="28" spans="1:20" x14ac:dyDescent="0.25">
      <c r="A28" s="4">
        <v>23238580</v>
      </c>
      <c r="B28" t="s">
        <v>2997</v>
      </c>
      <c r="C28" t="s">
        <v>2998</v>
      </c>
      <c r="D28" t="s">
        <v>23</v>
      </c>
      <c r="E28" t="s">
        <v>2999</v>
      </c>
      <c r="F28" t="s">
        <v>3000</v>
      </c>
      <c r="G28" t="s">
        <v>3001</v>
      </c>
      <c r="H28" t="s">
        <v>425</v>
      </c>
      <c r="I28" t="s">
        <v>424</v>
      </c>
      <c r="J28" t="s">
        <v>23</v>
      </c>
      <c r="K28" t="s">
        <v>21</v>
      </c>
      <c r="L28" t="s">
        <v>21</v>
      </c>
      <c r="M28" t="s">
        <v>21</v>
      </c>
      <c r="N28" t="s">
        <v>2051</v>
      </c>
      <c r="O28" t="s">
        <v>2052</v>
      </c>
      <c r="P28">
        <v>2.2959999999999998</v>
      </c>
      <c r="Q28" t="s">
        <v>21</v>
      </c>
      <c r="S28" t="s">
        <v>51</v>
      </c>
      <c r="T28" t="s">
        <v>25</v>
      </c>
    </row>
    <row r="29" spans="1:20" x14ac:dyDescent="0.25">
      <c r="A29" s="4">
        <v>23250289</v>
      </c>
      <c r="B29" t="s">
        <v>1916</v>
      </c>
      <c r="C29" t="s">
        <v>3589</v>
      </c>
      <c r="D29" t="s">
        <v>23</v>
      </c>
      <c r="E29" t="s">
        <v>3590</v>
      </c>
      <c r="F29" t="s">
        <v>3591</v>
      </c>
      <c r="G29" t="s">
        <v>3592</v>
      </c>
      <c r="H29" t="s">
        <v>425</v>
      </c>
      <c r="I29" t="s">
        <v>424</v>
      </c>
      <c r="J29" t="s">
        <v>21</v>
      </c>
      <c r="K29" t="s">
        <v>21</v>
      </c>
      <c r="L29" t="s">
        <v>21</v>
      </c>
      <c r="M29" t="s">
        <v>21</v>
      </c>
      <c r="N29" t="s">
        <v>2051</v>
      </c>
      <c r="O29" t="s">
        <v>2052</v>
      </c>
      <c r="P29">
        <v>3.5630000000000002</v>
      </c>
      <c r="Q29" t="s">
        <v>21</v>
      </c>
      <c r="S29" t="s">
        <v>51</v>
      </c>
      <c r="T29" t="s">
        <v>25</v>
      </c>
    </row>
    <row r="30" spans="1:20" x14ac:dyDescent="0.25">
      <c r="A30" s="4">
        <v>23230274</v>
      </c>
      <c r="B30" t="s">
        <v>891</v>
      </c>
      <c r="C30" t="s">
        <v>2485</v>
      </c>
      <c r="D30" t="s">
        <v>21</v>
      </c>
      <c r="E30" t="s">
        <v>2486</v>
      </c>
      <c r="F30" t="s">
        <v>2487</v>
      </c>
      <c r="G30" t="s">
        <v>2488</v>
      </c>
      <c r="H30" t="s">
        <v>425</v>
      </c>
      <c r="I30" t="s">
        <v>424</v>
      </c>
      <c r="J30" t="s">
        <v>21</v>
      </c>
      <c r="K30" t="s">
        <v>21</v>
      </c>
      <c r="L30" t="s">
        <v>21</v>
      </c>
      <c r="M30" t="s">
        <v>21</v>
      </c>
      <c r="N30" t="s">
        <v>2051</v>
      </c>
      <c r="O30" t="s">
        <v>2052</v>
      </c>
      <c r="P30">
        <v>3.4740000000000002</v>
      </c>
      <c r="Q30" t="s">
        <v>21</v>
      </c>
      <c r="S30" t="s">
        <v>51</v>
      </c>
      <c r="T30" t="s">
        <v>25</v>
      </c>
    </row>
    <row r="31" spans="1:20" x14ac:dyDescent="0.25">
      <c r="A31" s="9">
        <v>23239491</v>
      </c>
      <c r="B31" s="10" t="s">
        <v>3066</v>
      </c>
      <c r="C31" s="10" t="s">
        <v>2485</v>
      </c>
      <c r="D31" t="s">
        <v>21</v>
      </c>
      <c r="E31" t="s">
        <v>3067</v>
      </c>
      <c r="F31" t="s">
        <v>3068</v>
      </c>
      <c r="G31" t="s">
        <v>3069</v>
      </c>
      <c r="H31" t="s">
        <v>425</v>
      </c>
      <c r="I31" t="s">
        <v>424</v>
      </c>
      <c r="J31" t="s">
        <v>21</v>
      </c>
      <c r="K31" t="s">
        <v>21</v>
      </c>
      <c r="L31" t="s">
        <v>21</v>
      </c>
      <c r="M31" t="s">
        <v>21</v>
      </c>
      <c r="N31" t="s">
        <v>2051</v>
      </c>
      <c r="O31" t="s">
        <v>2052</v>
      </c>
      <c r="P31">
        <v>2.4620000000000002</v>
      </c>
      <c r="Q31" t="s">
        <v>21</v>
      </c>
      <c r="S31" t="s">
        <v>51</v>
      </c>
      <c r="T31" t="s">
        <v>25</v>
      </c>
    </row>
    <row r="32" spans="1:20" x14ac:dyDescent="0.25">
      <c r="A32" s="4">
        <v>23245937</v>
      </c>
      <c r="B32" t="s">
        <v>2550</v>
      </c>
      <c r="C32" t="s">
        <v>138</v>
      </c>
      <c r="D32" t="s">
        <v>21</v>
      </c>
      <c r="E32" t="s">
        <v>3414</v>
      </c>
      <c r="F32" t="s">
        <v>3415</v>
      </c>
      <c r="G32" t="s">
        <v>3415</v>
      </c>
      <c r="H32" t="s">
        <v>425</v>
      </c>
      <c r="I32" t="s">
        <v>424</v>
      </c>
      <c r="J32" t="s">
        <v>23</v>
      </c>
      <c r="K32" t="s">
        <v>21</v>
      </c>
      <c r="L32" t="s">
        <v>21</v>
      </c>
      <c r="M32" t="s">
        <v>21</v>
      </c>
      <c r="N32" t="s">
        <v>2051</v>
      </c>
      <c r="O32" t="s">
        <v>2052</v>
      </c>
      <c r="P32">
        <v>3.0939999999999999</v>
      </c>
      <c r="Q32" t="s">
        <v>23</v>
      </c>
      <c r="R32">
        <v>4073.36</v>
      </c>
      <c r="S32" t="s">
        <v>24</v>
      </c>
      <c r="T32" t="s">
        <v>37</v>
      </c>
    </row>
    <row r="33" spans="1:20" x14ac:dyDescent="0.25">
      <c r="A33" s="4">
        <v>23269450</v>
      </c>
      <c r="B33" t="s">
        <v>4146</v>
      </c>
      <c r="C33" t="s">
        <v>4147</v>
      </c>
      <c r="D33" t="s">
        <v>23</v>
      </c>
      <c r="E33" t="s">
        <v>4148</v>
      </c>
      <c r="F33" t="s">
        <v>4149</v>
      </c>
      <c r="G33" t="s">
        <v>4149</v>
      </c>
      <c r="H33" t="s">
        <v>425</v>
      </c>
      <c r="I33" t="s">
        <v>424</v>
      </c>
      <c r="J33" t="s">
        <v>21</v>
      </c>
      <c r="K33" t="s">
        <v>21</v>
      </c>
      <c r="L33" t="s">
        <v>21</v>
      </c>
      <c r="M33" t="s">
        <v>21</v>
      </c>
      <c r="N33" t="s">
        <v>2051</v>
      </c>
      <c r="O33" t="s">
        <v>2052</v>
      </c>
      <c r="P33">
        <v>3.714</v>
      </c>
      <c r="Q33" t="s">
        <v>21</v>
      </c>
      <c r="S33" t="s">
        <v>51</v>
      </c>
      <c r="T33" t="s">
        <v>25</v>
      </c>
    </row>
    <row r="34" spans="1:20" x14ac:dyDescent="0.25">
      <c r="A34" s="4">
        <v>23268872</v>
      </c>
      <c r="B34" t="s">
        <v>647</v>
      </c>
      <c r="C34" t="s">
        <v>4129</v>
      </c>
      <c r="D34" t="s">
        <v>21</v>
      </c>
      <c r="E34" t="s">
        <v>4130</v>
      </c>
      <c r="F34" t="s">
        <v>4131</v>
      </c>
      <c r="G34" t="s">
        <v>4132</v>
      </c>
      <c r="H34" t="s">
        <v>425</v>
      </c>
      <c r="I34" t="s">
        <v>424</v>
      </c>
      <c r="J34" t="s">
        <v>23</v>
      </c>
      <c r="K34" t="s">
        <v>21</v>
      </c>
      <c r="L34" t="s">
        <v>21</v>
      </c>
      <c r="M34" t="s">
        <v>21</v>
      </c>
      <c r="N34" t="s">
        <v>2051</v>
      </c>
      <c r="O34" t="s">
        <v>2052</v>
      </c>
      <c r="P34">
        <v>3.3479999999999999</v>
      </c>
      <c r="Q34" t="s">
        <v>23</v>
      </c>
      <c r="R34">
        <v>19726.27</v>
      </c>
      <c r="S34" t="s">
        <v>51</v>
      </c>
      <c r="T34" t="s">
        <v>37</v>
      </c>
    </row>
    <row r="35" spans="1:20" x14ac:dyDescent="0.25">
      <c r="A35" s="4">
        <v>23224808</v>
      </c>
      <c r="B35" t="s">
        <v>1013</v>
      </c>
      <c r="C35" t="s">
        <v>2189</v>
      </c>
      <c r="D35" t="s">
        <v>23</v>
      </c>
      <c r="E35" t="s">
        <v>2190</v>
      </c>
      <c r="F35" t="s">
        <v>2191</v>
      </c>
      <c r="G35" t="s">
        <v>2192</v>
      </c>
      <c r="H35" t="s">
        <v>425</v>
      </c>
      <c r="I35" t="s">
        <v>424</v>
      </c>
      <c r="J35" t="s">
        <v>21</v>
      </c>
      <c r="K35" t="s">
        <v>21</v>
      </c>
      <c r="L35" t="s">
        <v>21</v>
      </c>
      <c r="M35" t="s">
        <v>21</v>
      </c>
      <c r="N35" t="s">
        <v>2051</v>
      </c>
      <c r="O35" t="s">
        <v>2052</v>
      </c>
      <c r="P35">
        <v>3.5379999999999998</v>
      </c>
      <c r="Q35" t="s">
        <v>21</v>
      </c>
      <c r="S35" t="s">
        <v>24</v>
      </c>
      <c r="T35" t="s">
        <v>25</v>
      </c>
    </row>
    <row r="36" spans="1:20" x14ac:dyDescent="0.25">
      <c r="A36" s="4">
        <v>23240181</v>
      </c>
      <c r="B36" t="s">
        <v>944</v>
      </c>
      <c r="C36" t="s">
        <v>3138</v>
      </c>
      <c r="D36" t="s">
        <v>23</v>
      </c>
      <c r="E36" t="s">
        <v>3139</v>
      </c>
      <c r="F36" t="s">
        <v>3140</v>
      </c>
      <c r="G36" t="s">
        <v>3141</v>
      </c>
      <c r="H36" t="s">
        <v>425</v>
      </c>
      <c r="I36" t="s">
        <v>424</v>
      </c>
      <c r="J36" t="s">
        <v>23</v>
      </c>
      <c r="K36" t="s">
        <v>21</v>
      </c>
      <c r="L36" t="s">
        <v>21</v>
      </c>
      <c r="M36" t="s">
        <v>21</v>
      </c>
      <c r="N36" t="s">
        <v>2051</v>
      </c>
      <c r="O36" t="s">
        <v>2052</v>
      </c>
      <c r="P36">
        <v>2.8330000000000002</v>
      </c>
      <c r="Q36" t="s">
        <v>21</v>
      </c>
      <c r="S36" t="s">
        <v>51</v>
      </c>
      <c r="T36" t="s">
        <v>25</v>
      </c>
    </row>
    <row r="37" spans="1:20" x14ac:dyDescent="0.25">
      <c r="A37" s="4">
        <v>23239542</v>
      </c>
      <c r="B37" t="s">
        <v>3075</v>
      </c>
      <c r="C37" t="s">
        <v>3076</v>
      </c>
      <c r="D37" t="s">
        <v>21</v>
      </c>
      <c r="E37" t="s">
        <v>3077</v>
      </c>
      <c r="F37" t="s">
        <v>3078</v>
      </c>
      <c r="G37" t="s">
        <v>83</v>
      </c>
      <c r="H37" t="s">
        <v>425</v>
      </c>
      <c r="I37" t="s">
        <v>424</v>
      </c>
      <c r="J37" t="s">
        <v>21</v>
      </c>
      <c r="K37" t="s">
        <v>21</v>
      </c>
      <c r="L37" t="s">
        <v>21</v>
      </c>
      <c r="M37" t="s">
        <v>21</v>
      </c>
      <c r="N37" t="s">
        <v>2051</v>
      </c>
      <c r="O37" t="s">
        <v>2052</v>
      </c>
      <c r="P37">
        <v>2.25</v>
      </c>
      <c r="Q37" t="s">
        <v>23</v>
      </c>
      <c r="R37">
        <v>17967.05</v>
      </c>
      <c r="S37" t="s">
        <v>51</v>
      </c>
      <c r="T37" t="s">
        <v>100</v>
      </c>
    </row>
    <row r="38" spans="1:20" x14ac:dyDescent="0.25">
      <c r="A38" s="4">
        <v>23227838</v>
      </c>
      <c r="B38" t="s">
        <v>764</v>
      </c>
      <c r="C38" t="s">
        <v>2351</v>
      </c>
      <c r="D38" t="s">
        <v>21</v>
      </c>
      <c r="E38" t="s">
        <v>2352</v>
      </c>
      <c r="F38" t="s">
        <v>2353</v>
      </c>
      <c r="G38" t="s">
        <v>2353</v>
      </c>
      <c r="H38" t="s">
        <v>425</v>
      </c>
      <c r="I38" t="s">
        <v>424</v>
      </c>
      <c r="J38" t="s">
        <v>23</v>
      </c>
      <c r="K38" t="s">
        <v>21</v>
      </c>
      <c r="L38" t="s">
        <v>21</v>
      </c>
      <c r="M38" t="s">
        <v>21</v>
      </c>
      <c r="N38" t="s">
        <v>2051</v>
      </c>
      <c r="O38" t="s">
        <v>2052</v>
      </c>
      <c r="P38">
        <v>3.4060000000000001</v>
      </c>
      <c r="Q38" t="s">
        <v>21</v>
      </c>
      <c r="S38" t="s">
        <v>51</v>
      </c>
      <c r="T38" t="s">
        <v>25</v>
      </c>
    </row>
    <row r="39" spans="1:20" x14ac:dyDescent="0.25">
      <c r="A39" s="7">
        <v>23245451</v>
      </c>
      <c r="B39" s="8" t="s">
        <v>46</v>
      </c>
      <c r="C39" s="8" t="s">
        <v>3380</v>
      </c>
      <c r="D39" t="s">
        <v>23</v>
      </c>
      <c r="E39" t="s">
        <v>3381</v>
      </c>
      <c r="F39" t="s">
        <v>3382</v>
      </c>
      <c r="G39" t="s">
        <v>3382</v>
      </c>
      <c r="H39" t="s">
        <v>425</v>
      </c>
      <c r="I39" t="s">
        <v>424</v>
      </c>
      <c r="J39" t="s">
        <v>23</v>
      </c>
      <c r="K39" t="s">
        <v>21</v>
      </c>
      <c r="L39" t="s">
        <v>21</v>
      </c>
      <c r="M39" t="s">
        <v>21</v>
      </c>
      <c r="N39" t="s">
        <v>2051</v>
      </c>
      <c r="O39" t="s">
        <v>2052</v>
      </c>
      <c r="P39">
        <v>2.3210000000000002</v>
      </c>
      <c r="Q39" t="s">
        <v>21</v>
      </c>
      <c r="S39" t="s">
        <v>51</v>
      </c>
      <c r="T39" t="s">
        <v>37</v>
      </c>
    </row>
    <row r="40" spans="1:20" x14ac:dyDescent="0.25">
      <c r="A40" s="4">
        <v>23247107</v>
      </c>
      <c r="B40" t="s">
        <v>3491</v>
      </c>
      <c r="C40" t="s">
        <v>1955</v>
      </c>
      <c r="D40" t="s">
        <v>21</v>
      </c>
      <c r="E40" t="s">
        <v>3492</v>
      </c>
      <c r="F40" t="s">
        <v>3493</v>
      </c>
      <c r="G40" t="s">
        <v>3493</v>
      </c>
      <c r="H40" t="s">
        <v>425</v>
      </c>
      <c r="I40" t="s">
        <v>424</v>
      </c>
      <c r="J40" t="s">
        <v>23</v>
      </c>
      <c r="K40" t="s">
        <v>21</v>
      </c>
      <c r="L40" t="s">
        <v>21</v>
      </c>
      <c r="M40" t="s">
        <v>21</v>
      </c>
      <c r="N40" t="s">
        <v>2051</v>
      </c>
      <c r="O40" t="s">
        <v>2052</v>
      </c>
      <c r="P40">
        <v>2.448</v>
      </c>
      <c r="Q40" t="s">
        <v>23</v>
      </c>
      <c r="R40">
        <v>5658.66</v>
      </c>
      <c r="S40" t="s">
        <v>51</v>
      </c>
      <c r="T40" t="s">
        <v>25</v>
      </c>
    </row>
    <row r="41" spans="1:20" x14ac:dyDescent="0.25">
      <c r="A41" s="7">
        <v>23261143</v>
      </c>
      <c r="B41" s="8" t="s">
        <v>474</v>
      </c>
      <c r="C41" s="8" t="s">
        <v>3879</v>
      </c>
      <c r="D41" t="s">
        <v>21</v>
      </c>
      <c r="E41" t="s">
        <v>3880</v>
      </c>
      <c r="F41" t="s">
        <v>3881</v>
      </c>
      <c r="G41" t="s">
        <v>3882</v>
      </c>
      <c r="H41" t="s">
        <v>425</v>
      </c>
      <c r="I41" t="s">
        <v>424</v>
      </c>
      <c r="J41" t="s">
        <v>21</v>
      </c>
      <c r="K41" t="s">
        <v>21</v>
      </c>
      <c r="L41" t="s">
        <v>21</v>
      </c>
      <c r="M41" t="s">
        <v>21</v>
      </c>
      <c r="N41" t="s">
        <v>2051</v>
      </c>
      <c r="O41" t="s">
        <v>2052</v>
      </c>
      <c r="P41">
        <v>3.077</v>
      </c>
      <c r="Q41" t="s">
        <v>21</v>
      </c>
      <c r="S41" t="s">
        <v>51</v>
      </c>
      <c r="T41" t="s">
        <v>25</v>
      </c>
    </row>
    <row r="42" spans="1:20" x14ac:dyDescent="0.25">
      <c r="A42" s="4">
        <v>23243790</v>
      </c>
      <c r="B42" t="s">
        <v>720</v>
      </c>
      <c r="C42" t="s">
        <v>3317</v>
      </c>
      <c r="D42" t="s">
        <v>23</v>
      </c>
      <c r="E42" t="s">
        <v>3318</v>
      </c>
      <c r="F42" t="s">
        <v>3319</v>
      </c>
      <c r="G42" t="s">
        <v>3320</v>
      </c>
      <c r="H42" t="s">
        <v>425</v>
      </c>
      <c r="I42" t="s">
        <v>424</v>
      </c>
      <c r="J42" t="s">
        <v>23</v>
      </c>
      <c r="K42" t="s">
        <v>21</v>
      </c>
      <c r="L42" t="s">
        <v>21</v>
      </c>
      <c r="M42" t="s">
        <v>21</v>
      </c>
      <c r="N42" t="s">
        <v>2051</v>
      </c>
      <c r="O42" t="s">
        <v>2052</v>
      </c>
      <c r="P42">
        <v>3.6539999999999999</v>
      </c>
      <c r="Q42" t="s">
        <v>23</v>
      </c>
      <c r="R42">
        <v>10891.27</v>
      </c>
      <c r="S42" t="s">
        <v>51</v>
      </c>
      <c r="T42" t="s">
        <v>70</v>
      </c>
    </row>
    <row r="43" spans="1:20" x14ac:dyDescent="0.25">
      <c r="A43" s="7">
        <v>23231784</v>
      </c>
      <c r="B43" s="8" t="s">
        <v>2590</v>
      </c>
      <c r="C43" s="8" t="s">
        <v>2591</v>
      </c>
      <c r="D43" t="s">
        <v>23</v>
      </c>
      <c r="E43" t="s">
        <v>2592</v>
      </c>
      <c r="F43" t="s">
        <v>2593</v>
      </c>
      <c r="G43" t="s">
        <v>2593</v>
      </c>
      <c r="H43" t="s">
        <v>425</v>
      </c>
      <c r="I43" t="s">
        <v>424</v>
      </c>
      <c r="J43" t="s">
        <v>21</v>
      </c>
      <c r="K43" t="s">
        <v>21</v>
      </c>
      <c r="L43" t="s">
        <v>21</v>
      </c>
      <c r="M43" t="s">
        <v>21</v>
      </c>
      <c r="N43" t="s">
        <v>2051</v>
      </c>
      <c r="O43" t="s">
        <v>2052</v>
      </c>
      <c r="P43">
        <v>3.375</v>
      </c>
      <c r="Q43" t="s">
        <v>21</v>
      </c>
      <c r="S43" t="s">
        <v>24</v>
      </c>
      <c r="T43" t="s">
        <v>25</v>
      </c>
    </row>
    <row r="44" spans="1:20" x14ac:dyDescent="0.25">
      <c r="A44" s="4">
        <v>23274658</v>
      </c>
      <c r="B44" t="s">
        <v>4304</v>
      </c>
      <c r="C44" t="s">
        <v>4305</v>
      </c>
      <c r="D44" t="s">
        <v>21</v>
      </c>
      <c r="E44" t="s">
        <v>4306</v>
      </c>
      <c r="F44" t="s">
        <v>4307</v>
      </c>
      <c r="G44" t="s">
        <v>4307</v>
      </c>
      <c r="H44" t="s">
        <v>425</v>
      </c>
      <c r="I44" t="s">
        <v>424</v>
      </c>
      <c r="J44" t="s">
        <v>23</v>
      </c>
      <c r="K44" t="s">
        <v>21</v>
      </c>
      <c r="L44" t="s">
        <v>21</v>
      </c>
      <c r="M44" t="s">
        <v>21</v>
      </c>
      <c r="N44" t="s">
        <v>2051</v>
      </c>
      <c r="O44" t="s">
        <v>2052</v>
      </c>
      <c r="P44">
        <v>2.226</v>
      </c>
      <c r="Q44" t="s">
        <v>21</v>
      </c>
      <c r="S44" t="s">
        <v>24</v>
      </c>
      <c r="T44" t="s">
        <v>25</v>
      </c>
    </row>
    <row r="45" spans="1:20" x14ac:dyDescent="0.25">
      <c r="A45" s="4">
        <v>23232523</v>
      </c>
      <c r="B45" t="s">
        <v>1003</v>
      </c>
      <c r="C45" t="s">
        <v>2624</v>
      </c>
      <c r="D45" t="s">
        <v>21</v>
      </c>
      <c r="E45" t="s">
        <v>2625</v>
      </c>
      <c r="F45" t="s">
        <v>2626</v>
      </c>
      <c r="G45" t="s">
        <v>2627</v>
      </c>
      <c r="H45" t="s">
        <v>425</v>
      </c>
      <c r="I45" t="s">
        <v>424</v>
      </c>
      <c r="J45" t="s">
        <v>23</v>
      </c>
      <c r="K45" t="s">
        <v>21</v>
      </c>
      <c r="L45" t="s">
        <v>21</v>
      </c>
      <c r="M45" t="s">
        <v>21</v>
      </c>
      <c r="N45" t="s">
        <v>2051</v>
      </c>
      <c r="O45" t="s">
        <v>2052</v>
      </c>
      <c r="P45">
        <v>2.5</v>
      </c>
      <c r="Q45" t="s">
        <v>21</v>
      </c>
      <c r="S45" t="s">
        <v>24</v>
      </c>
      <c r="T45" t="s">
        <v>25</v>
      </c>
    </row>
    <row r="46" spans="1:20" x14ac:dyDescent="0.25">
      <c r="A46" s="4">
        <v>23237086</v>
      </c>
      <c r="B46" t="s">
        <v>2877</v>
      </c>
      <c r="C46" t="s">
        <v>2878</v>
      </c>
      <c r="D46" t="s">
        <v>21</v>
      </c>
      <c r="E46" t="s">
        <v>2879</v>
      </c>
      <c r="F46" t="s">
        <v>2880</v>
      </c>
      <c r="G46" t="s">
        <v>2881</v>
      </c>
      <c r="H46" t="s">
        <v>425</v>
      </c>
      <c r="I46" t="s">
        <v>424</v>
      </c>
      <c r="J46" t="s">
        <v>23</v>
      </c>
      <c r="K46" t="s">
        <v>21</v>
      </c>
      <c r="L46" t="s">
        <v>21</v>
      </c>
      <c r="M46" t="s">
        <v>21</v>
      </c>
      <c r="N46" t="s">
        <v>2051</v>
      </c>
      <c r="O46" t="s">
        <v>2052</v>
      </c>
      <c r="P46">
        <v>2.464</v>
      </c>
      <c r="Q46" t="s">
        <v>23</v>
      </c>
      <c r="R46">
        <v>17259.13</v>
      </c>
      <c r="S46" t="s">
        <v>51</v>
      </c>
      <c r="T46" t="s">
        <v>404</v>
      </c>
    </row>
    <row r="47" spans="1:20" x14ac:dyDescent="0.25">
      <c r="A47" s="4">
        <v>23267758</v>
      </c>
      <c r="B47" t="s">
        <v>2077</v>
      </c>
      <c r="C47" t="s">
        <v>874</v>
      </c>
      <c r="D47" t="s">
        <v>21</v>
      </c>
      <c r="E47" t="s">
        <v>4537</v>
      </c>
      <c r="F47" t="s">
        <v>4538</v>
      </c>
      <c r="G47" t="s">
        <v>4538</v>
      </c>
      <c r="H47" t="s">
        <v>425</v>
      </c>
      <c r="I47" t="s">
        <v>424</v>
      </c>
      <c r="J47" t="s">
        <v>21</v>
      </c>
      <c r="K47" t="s">
        <v>21</v>
      </c>
      <c r="L47" t="s">
        <v>21</v>
      </c>
      <c r="M47" t="s">
        <v>21</v>
      </c>
      <c r="P47">
        <v>0</v>
      </c>
      <c r="Q47" t="s">
        <v>21</v>
      </c>
      <c r="S47" t="s">
        <v>51</v>
      </c>
      <c r="T47" t="s">
        <v>100</v>
      </c>
    </row>
    <row r="48" spans="1:20" x14ac:dyDescent="0.25">
      <c r="A48" s="4">
        <v>23226957</v>
      </c>
      <c r="B48" t="s">
        <v>2326</v>
      </c>
      <c r="C48" t="s">
        <v>2327</v>
      </c>
      <c r="D48" t="s">
        <v>23</v>
      </c>
      <c r="E48" t="s">
        <v>2328</v>
      </c>
      <c r="F48" t="s">
        <v>2329</v>
      </c>
      <c r="G48" t="s">
        <v>83</v>
      </c>
      <c r="H48" t="s">
        <v>425</v>
      </c>
      <c r="I48" t="s">
        <v>424</v>
      </c>
      <c r="J48" t="s">
        <v>21</v>
      </c>
      <c r="K48" t="s">
        <v>21</v>
      </c>
      <c r="L48" t="s">
        <v>21</v>
      </c>
      <c r="M48" t="s">
        <v>21</v>
      </c>
      <c r="N48" t="s">
        <v>2051</v>
      </c>
      <c r="O48" t="s">
        <v>2052</v>
      </c>
      <c r="P48">
        <v>4</v>
      </c>
      <c r="Q48" t="s">
        <v>21</v>
      </c>
      <c r="S48" t="s">
        <v>24</v>
      </c>
      <c r="T48" t="s">
        <v>25</v>
      </c>
    </row>
    <row r="49" spans="1:20" x14ac:dyDescent="0.25">
      <c r="A49" s="9">
        <v>23269763</v>
      </c>
      <c r="B49" s="10" t="s">
        <v>269</v>
      </c>
      <c r="C49" s="10" t="s">
        <v>4160</v>
      </c>
      <c r="D49" t="s">
        <v>21</v>
      </c>
      <c r="E49" t="s">
        <v>4161</v>
      </c>
      <c r="F49" t="s">
        <v>4162</v>
      </c>
      <c r="G49" t="s">
        <v>4163</v>
      </c>
      <c r="H49" t="s">
        <v>425</v>
      </c>
      <c r="I49" t="s">
        <v>424</v>
      </c>
      <c r="J49" t="s">
        <v>23</v>
      </c>
      <c r="K49" t="s">
        <v>21</v>
      </c>
      <c r="L49" t="s">
        <v>21</v>
      </c>
      <c r="M49" t="s">
        <v>21</v>
      </c>
      <c r="N49" t="s">
        <v>2051</v>
      </c>
      <c r="O49" t="s">
        <v>2052</v>
      </c>
      <c r="P49">
        <v>3.4060000000000001</v>
      </c>
      <c r="Q49" t="s">
        <v>21</v>
      </c>
      <c r="S49" t="s">
        <v>51</v>
      </c>
      <c r="T49" t="s">
        <v>404</v>
      </c>
    </row>
    <row r="50" spans="1:20" x14ac:dyDescent="0.25">
      <c r="A50" s="9">
        <v>23240848</v>
      </c>
      <c r="B50" s="10" t="s">
        <v>3181</v>
      </c>
      <c r="C50" s="10" t="s">
        <v>3182</v>
      </c>
      <c r="D50" t="s">
        <v>23</v>
      </c>
      <c r="E50" t="s">
        <v>3183</v>
      </c>
      <c r="F50" t="s">
        <v>3184</v>
      </c>
      <c r="G50" t="s">
        <v>3185</v>
      </c>
      <c r="H50" t="s">
        <v>425</v>
      </c>
      <c r="I50" t="s">
        <v>424</v>
      </c>
      <c r="J50" t="s">
        <v>21</v>
      </c>
      <c r="K50" t="s">
        <v>21</v>
      </c>
      <c r="L50" t="s">
        <v>21</v>
      </c>
      <c r="M50" t="s">
        <v>21</v>
      </c>
      <c r="N50" t="s">
        <v>2051</v>
      </c>
      <c r="O50" t="s">
        <v>2052</v>
      </c>
      <c r="P50">
        <v>2.4670000000000001</v>
      </c>
      <c r="Q50" t="s">
        <v>21</v>
      </c>
      <c r="S50" t="s">
        <v>51</v>
      </c>
      <c r="T50" t="s">
        <v>25</v>
      </c>
    </row>
    <row r="51" spans="1:20" x14ac:dyDescent="0.25">
      <c r="A51" s="7">
        <v>23240034</v>
      </c>
      <c r="B51" s="8" t="s">
        <v>3109</v>
      </c>
      <c r="C51" s="8" t="s">
        <v>2244</v>
      </c>
      <c r="D51" t="s">
        <v>23</v>
      </c>
      <c r="E51" t="s">
        <v>3110</v>
      </c>
      <c r="F51" t="s">
        <v>3111</v>
      </c>
      <c r="G51" t="s">
        <v>3112</v>
      </c>
      <c r="H51" t="s">
        <v>425</v>
      </c>
      <c r="I51" t="s">
        <v>424</v>
      </c>
      <c r="J51" t="s">
        <v>21</v>
      </c>
      <c r="K51" t="s">
        <v>21</v>
      </c>
      <c r="L51" t="s">
        <v>21</v>
      </c>
      <c r="M51" t="s">
        <v>21</v>
      </c>
      <c r="N51" t="s">
        <v>2051</v>
      </c>
      <c r="O51" t="s">
        <v>2052</v>
      </c>
      <c r="P51">
        <v>3.1880000000000002</v>
      </c>
      <c r="Q51" t="s">
        <v>21</v>
      </c>
      <c r="S51" t="s">
        <v>51</v>
      </c>
      <c r="T51" t="s">
        <v>25</v>
      </c>
    </row>
    <row r="52" spans="1:20" x14ac:dyDescent="0.25">
      <c r="A52" s="7">
        <v>23236290</v>
      </c>
      <c r="B52" s="8" t="s">
        <v>260</v>
      </c>
      <c r="C52" s="8" t="s">
        <v>2834</v>
      </c>
      <c r="D52" t="s">
        <v>21</v>
      </c>
      <c r="E52" t="s">
        <v>2835</v>
      </c>
      <c r="F52" t="s">
        <v>2836</v>
      </c>
      <c r="G52" t="s">
        <v>2836</v>
      </c>
      <c r="H52" t="s">
        <v>425</v>
      </c>
      <c r="I52" t="s">
        <v>424</v>
      </c>
      <c r="J52" t="s">
        <v>23</v>
      </c>
      <c r="K52" t="s">
        <v>21</v>
      </c>
      <c r="L52" t="s">
        <v>21</v>
      </c>
      <c r="M52" t="s">
        <v>21</v>
      </c>
      <c r="N52" t="s">
        <v>2051</v>
      </c>
      <c r="O52" t="s">
        <v>2052</v>
      </c>
      <c r="P52">
        <v>3.4809999999999999</v>
      </c>
      <c r="Q52" t="s">
        <v>21</v>
      </c>
      <c r="S52" t="s">
        <v>51</v>
      </c>
      <c r="T52" t="s">
        <v>25</v>
      </c>
    </row>
    <row r="53" spans="1:20" x14ac:dyDescent="0.25">
      <c r="A53" s="7">
        <v>23228384</v>
      </c>
      <c r="B53" s="8" t="s">
        <v>2386</v>
      </c>
      <c r="C53" s="8" t="s">
        <v>2387</v>
      </c>
      <c r="D53" t="s">
        <v>21</v>
      </c>
      <c r="E53" t="s">
        <v>2388</v>
      </c>
      <c r="F53" t="s">
        <v>2389</v>
      </c>
      <c r="G53" t="s">
        <v>2390</v>
      </c>
      <c r="H53" t="s">
        <v>425</v>
      </c>
      <c r="I53" t="s">
        <v>424</v>
      </c>
      <c r="J53" t="s">
        <v>21</v>
      </c>
      <c r="K53" t="s">
        <v>21</v>
      </c>
      <c r="L53" t="s">
        <v>21</v>
      </c>
      <c r="M53" t="s">
        <v>21</v>
      </c>
      <c r="N53" t="s">
        <v>2051</v>
      </c>
      <c r="O53" t="s">
        <v>2052</v>
      </c>
      <c r="P53">
        <v>3.6840000000000002</v>
      </c>
      <c r="Q53" t="s">
        <v>21</v>
      </c>
      <c r="S53" t="s">
        <v>51</v>
      </c>
      <c r="T53" t="s">
        <v>25</v>
      </c>
    </row>
    <row r="54" spans="1:20" x14ac:dyDescent="0.25">
      <c r="A54" s="4">
        <v>23245822</v>
      </c>
      <c r="B54" t="s">
        <v>1658</v>
      </c>
      <c r="C54" t="s">
        <v>3394</v>
      </c>
      <c r="D54" t="s">
        <v>23</v>
      </c>
      <c r="E54" t="s">
        <v>3395</v>
      </c>
      <c r="F54">
        <v>52009905991</v>
      </c>
      <c r="G54" t="s">
        <v>3396</v>
      </c>
      <c r="H54" t="s">
        <v>425</v>
      </c>
      <c r="I54" t="s">
        <v>424</v>
      </c>
      <c r="J54" t="s">
        <v>21</v>
      </c>
      <c r="K54" t="s">
        <v>21</v>
      </c>
      <c r="L54" t="s">
        <v>21</v>
      </c>
      <c r="M54" t="s">
        <v>21</v>
      </c>
      <c r="N54" t="s">
        <v>2051</v>
      </c>
      <c r="O54" t="s">
        <v>2052</v>
      </c>
      <c r="P54">
        <v>3.923</v>
      </c>
      <c r="Q54" t="s">
        <v>21</v>
      </c>
      <c r="S54" t="s">
        <v>24</v>
      </c>
      <c r="T54" t="s">
        <v>25</v>
      </c>
    </row>
    <row r="55" spans="1:20" x14ac:dyDescent="0.25">
      <c r="A55" s="4">
        <v>23269666</v>
      </c>
      <c r="B55" t="s">
        <v>474</v>
      </c>
      <c r="C55" t="s">
        <v>4152</v>
      </c>
      <c r="D55" t="s">
        <v>23</v>
      </c>
      <c r="E55" t="s">
        <v>4153</v>
      </c>
      <c r="F55" t="s">
        <v>4154</v>
      </c>
      <c r="G55" t="s">
        <v>4155</v>
      </c>
      <c r="H55" t="s">
        <v>425</v>
      </c>
      <c r="I55" t="s">
        <v>424</v>
      </c>
      <c r="J55" t="s">
        <v>21</v>
      </c>
      <c r="K55" t="s">
        <v>21</v>
      </c>
      <c r="L55" t="s">
        <v>21</v>
      </c>
      <c r="M55" t="s">
        <v>21</v>
      </c>
      <c r="N55" t="s">
        <v>2051</v>
      </c>
      <c r="O55" t="s">
        <v>2052</v>
      </c>
      <c r="P55">
        <v>3.4710000000000001</v>
      </c>
      <c r="Q55" t="s">
        <v>21</v>
      </c>
      <c r="S55" t="s">
        <v>51</v>
      </c>
      <c r="T55" t="s">
        <v>25</v>
      </c>
    </row>
    <row r="56" spans="1:20" x14ac:dyDescent="0.25">
      <c r="A56" s="7">
        <v>23237622</v>
      </c>
      <c r="B56" s="8" t="s">
        <v>2901</v>
      </c>
      <c r="C56" s="8" t="s">
        <v>2902</v>
      </c>
      <c r="D56" t="s">
        <v>23</v>
      </c>
      <c r="E56" t="s">
        <v>2903</v>
      </c>
      <c r="F56" t="s">
        <v>2904</v>
      </c>
      <c r="G56" t="s">
        <v>2904</v>
      </c>
      <c r="H56" t="s">
        <v>425</v>
      </c>
      <c r="I56" t="s">
        <v>424</v>
      </c>
      <c r="J56" t="s">
        <v>21</v>
      </c>
      <c r="K56" t="s">
        <v>21</v>
      </c>
      <c r="L56" t="s">
        <v>21</v>
      </c>
      <c r="M56" t="s">
        <v>21</v>
      </c>
      <c r="N56" t="s">
        <v>2051</v>
      </c>
      <c r="O56" t="s">
        <v>2052</v>
      </c>
      <c r="P56">
        <v>4</v>
      </c>
      <c r="Q56" t="s">
        <v>21</v>
      </c>
      <c r="S56" t="s">
        <v>51</v>
      </c>
      <c r="T56" t="s">
        <v>25</v>
      </c>
    </row>
    <row r="57" spans="1:20" x14ac:dyDescent="0.25">
      <c r="A57" s="4">
        <v>23233767</v>
      </c>
      <c r="B57" t="s">
        <v>2676</v>
      </c>
      <c r="C57" t="s">
        <v>2677</v>
      </c>
      <c r="D57" t="s">
        <v>23</v>
      </c>
      <c r="E57" t="s">
        <v>2678</v>
      </c>
      <c r="F57" t="s">
        <v>2679</v>
      </c>
      <c r="G57" t="s">
        <v>83</v>
      </c>
      <c r="H57" t="s">
        <v>425</v>
      </c>
      <c r="I57" t="s">
        <v>424</v>
      </c>
      <c r="J57" t="s">
        <v>21</v>
      </c>
      <c r="K57" t="s">
        <v>21</v>
      </c>
      <c r="L57" t="s">
        <v>21</v>
      </c>
      <c r="M57" t="s">
        <v>21</v>
      </c>
      <c r="N57" t="s">
        <v>2051</v>
      </c>
      <c r="O57" t="s">
        <v>2052</v>
      </c>
      <c r="P57">
        <v>2.625</v>
      </c>
      <c r="Q57" t="s">
        <v>23</v>
      </c>
      <c r="R57">
        <v>2399.11</v>
      </c>
      <c r="S57" t="s">
        <v>24</v>
      </c>
      <c r="T57" t="s">
        <v>100</v>
      </c>
    </row>
    <row r="58" spans="1:20" x14ac:dyDescent="0.25">
      <c r="A58" s="7">
        <v>23255591</v>
      </c>
      <c r="B58" s="8" t="s">
        <v>231</v>
      </c>
      <c r="C58" s="8" t="s">
        <v>3689</v>
      </c>
      <c r="D58" t="s">
        <v>23</v>
      </c>
      <c r="E58" t="s">
        <v>3690</v>
      </c>
      <c r="F58" t="s">
        <v>3691</v>
      </c>
      <c r="G58" t="s">
        <v>3692</v>
      </c>
      <c r="H58" t="s">
        <v>425</v>
      </c>
      <c r="I58" t="s">
        <v>424</v>
      </c>
      <c r="J58" t="s">
        <v>21</v>
      </c>
      <c r="K58" t="s">
        <v>21</v>
      </c>
      <c r="L58" t="s">
        <v>21</v>
      </c>
      <c r="M58" t="s">
        <v>21</v>
      </c>
      <c r="N58" t="s">
        <v>2051</v>
      </c>
      <c r="O58" t="s">
        <v>2052</v>
      </c>
      <c r="P58">
        <v>2.6920000000000002</v>
      </c>
      <c r="Q58" t="s">
        <v>21</v>
      </c>
      <c r="S58" t="s">
        <v>51</v>
      </c>
      <c r="T58" t="s">
        <v>25</v>
      </c>
    </row>
    <row r="59" spans="1:20" x14ac:dyDescent="0.25">
      <c r="A59" s="4">
        <v>23259358</v>
      </c>
      <c r="B59" t="s">
        <v>3805</v>
      </c>
      <c r="C59" t="s">
        <v>3806</v>
      </c>
      <c r="D59" t="s">
        <v>23</v>
      </c>
      <c r="E59" t="s">
        <v>3807</v>
      </c>
      <c r="F59" t="s">
        <v>3808</v>
      </c>
      <c r="G59" t="s">
        <v>3809</v>
      </c>
      <c r="H59" t="s">
        <v>425</v>
      </c>
      <c r="I59" t="s">
        <v>424</v>
      </c>
      <c r="J59" t="s">
        <v>21</v>
      </c>
      <c r="K59" t="s">
        <v>21</v>
      </c>
      <c r="L59" t="s">
        <v>21</v>
      </c>
      <c r="M59" t="s">
        <v>21</v>
      </c>
      <c r="N59" t="s">
        <v>2051</v>
      </c>
      <c r="O59" t="s">
        <v>2052</v>
      </c>
      <c r="P59">
        <v>2.8820000000000001</v>
      </c>
      <c r="Q59" t="s">
        <v>21</v>
      </c>
      <c r="S59" t="s">
        <v>51</v>
      </c>
      <c r="T59" t="s">
        <v>25</v>
      </c>
    </row>
    <row r="60" spans="1:20" x14ac:dyDescent="0.25">
      <c r="A60" s="11">
        <v>23252082</v>
      </c>
      <c r="B60" s="12" t="s">
        <v>3333</v>
      </c>
      <c r="C60" s="12" t="s">
        <v>3627</v>
      </c>
      <c r="D60" t="s">
        <v>21</v>
      </c>
      <c r="E60" t="s">
        <v>3628</v>
      </c>
      <c r="F60" t="s">
        <v>3629</v>
      </c>
      <c r="G60" t="s">
        <v>3630</v>
      </c>
      <c r="H60" t="s">
        <v>425</v>
      </c>
      <c r="I60" t="s">
        <v>424</v>
      </c>
      <c r="J60" t="s">
        <v>21</v>
      </c>
      <c r="K60" t="s">
        <v>23</v>
      </c>
      <c r="L60" t="s">
        <v>21</v>
      </c>
      <c r="M60" t="s">
        <v>21</v>
      </c>
      <c r="N60" t="s">
        <v>2051</v>
      </c>
      <c r="O60" t="s">
        <v>2052</v>
      </c>
      <c r="P60">
        <v>3</v>
      </c>
      <c r="Q60" t="s">
        <v>21</v>
      </c>
      <c r="S60" t="s">
        <v>51</v>
      </c>
      <c r="T60" t="s">
        <v>25</v>
      </c>
    </row>
    <row r="61" spans="1:20" x14ac:dyDescent="0.25">
      <c r="A61" s="4">
        <v>23263031</v>
      </c>
      <c r="B61" t="s">
        <v>2830</v>
      </c>
      <c r="C61" t="s">
        <v>3946</v>
      </c>
      <c r="D61" t="s">
        <v>23</v>
      </c>
      <c r="E61" t="s">
        <v>3947</v>
      </c>
      <c r="F61">
        <v>71608635100</v>
      </c>
      <c r="G61" t="s">
        <v>3948</v>
      </c>
      <c r="H61" t="s">
        <v>425</v>
      </c>
      <c r="I61" t="s">
        <v>424</v>
      </c>
      <c r="J61" t="s">
        <v>21</v>
      </c>
      <c r="K61" t="s">
        <v>21</v>
      </c>
      <c r="L61" t="s">
        <v>21</v>
      </c>
      <c r="M61" t="s">
        <v>21</v>
      </c>
      <c r="N61" t="s">
        <v>2051</v>
      </c>
      <c r="O61" t="s">
        <v>2052</v>
      </c>
      <c r="P61">
        <v>2.625</v>
      </c>
      <c r="Q61" t="s">
        <v>21</v>
      </c>
      <c r="S61" t="s">
        <v>51</v>
      </c>
      <c r="T61" t="s">
        <v>25</v>
      </c>
    </row>
    <row r="62" spans="1:20" x14ac:dyDescent="0.25">
      <c r="A62" s="11">
        <v>23234469</v>
      </c>
      <c r="B62" s="12" t="s">
        <v>1376</v>
      </c>
      <c r="C62" s="12" t="s">
        <v>2736</v>
      </c>
      <c r="D62" t="s">
        <v>23</v>
      </c>
      <c r="E62" t="s">
        <v>2737</v>
      </c>
      <c r="F62" t="s">
        <v>2738</v>
      </c>
      <c r="G62" t="s">
        <v>2739</v>
      </c>
      <c r="H62" t="s">
        <v>425</v>
      </c>
      <c r="I62" t="s">
        <v>424</v>
      </c>
      <c r="J62" t="s">
        <v>21</v>
      </c>
      <c r="K62" t="s">
        <v>21</v>
      </c>
      <c r="L62" t="s">
        <v>21</v>
      </c>
      <c r="M62" t="s">
        <v>21</v>
      </c>
      <c r="N62" t="s">
        <v>2051</v>
      </c>
      <c r="O62" t="s">
        <v>2052</v>
      </c>
      <c r="P62">
        <v>3.3570000000000002</v>
      </c>
      <c r="Q62" t="s">
        <v>21</v>
      </c>
      <c r="S62" t="s">
        <v>51</v>
      </c>
      <c r="T62" t="s">
        <v>25</v>
      </c>
    </row>
    <row r="63" spans="1:20" x14ac:dyDescent="0.25">
      <c r="A63" s="11">
        <v>23249218</v>
      </c>
      <c r="B63" s="12" t="s">
        <v>3557</v>
      </c>
      <c r="C63" s="12" t="s">
        <v>3558</v>
      </c>
      <c r="D63" t="s">
        <v>23</v>
      </c>
      <c r="E63" t="s">
        <v>3559</v>
      </c>
      <c r="F63" t="s">
        <v>3560</v>
      </c>
      <c r="G63" t="s">
        <v>3560</v>
      </c>
      <c r="H63" t="s">
        <v>425</v>
      </c>
      <c r="I63" t="s">
        <v>424</v>
      </c>
      <c r="J63" t="s">
        <v>23</v>
      </c>
      <c r="K63" t="s">
        <v>21</v>
      </c>
      <c r="L63" t="s">
        <v>21</v>
      </c>
      <c r="M63" t="s">
        <v>21</v>
      </c>
      <c r="N63" t="s">
        <v>2051</v>
      </c>
      <c r="O63" t="s">
        <v>2052</v>
      </c>
      <c r="P63">
        <v>2.1850000000000001</v>
      </c>
      <c r="Q63" t="s">
        <v>21</v>
      </c>
      <c r="S63" t="s">
        <v>24</v>
      </c>
      <c r="T63" t="s">
        <v>37</v>
      </c>
    </row>
    <row r="64" spans="1:20" x14ac:dyDescent="0.25">
      <c r="A64" s="7">
        <v>23238277</v>
      </c>
      <c r="B64" s="8" t="s">
        <v>2960</v>
      </c>
      <c r="C64" s="8" t="s">
        <v>2961</v>
      </c>
      <c r="D64" t="s">
        <v>21</v>
      </c>
      <c r="E64" t="s">
        <v>2962</v>
      </c>
      <c r="F64" t="s">
        <v>2963</v>
      </c>
      <c r="G64" t="s">
        <v>2964</v>
      </c>
      <c r="H64" t="s">
        <v>425</v>
      </c>
      <c r="I64" t="s">
        <v>424</v>
      </c>
      <c r="J64" t="s">
        <v>21</v>
      </c>
      <c r="K64" t="s">
        <v>21</v>
      </c>
      <c r="L64" t="s">
        <v>21</v>
      </c>
      <c r="M64" t="s">
        <v>21</v>
      </c>
      <c r="N64" t="s">
        <v>2051</v>
      </c>
      <c r="O64" t="s">
        <v>2052</v>
      </c>
      <c r="P64">
        <v>2.6469999999999998</v>
      </c>
      <c r="Q64" t="s">
        <v>21</v>
      </c>
      <c r="S64" t="s">
        <v>51</v>
      </c>
      <c r="T64" t="s">
        <v>37</v>
      </c>
    </row>
    <row r="65" spans="1:20" x14ac:dyDescent="0.25">
      <c r="A65" s="4">
        <v>23237854</v>
      </c>
      <c r="B65" t="s">
        <v>2067</v>
      </c>
      <c r="C65" t="s">
        <v>2923</v>
      </c>
      <c r="D65" t="s">
        <v>23</v>
      </c>
      <c r="E65" t="s">
        <v>2924</v>
      </c>
      <c r="F65" t="s">
        <v>2925</v>
      </c>
      <c r="G65" t="s">
        <v>83</v>
      </c>
      <c r="H65" t="s">
        <v>425</v>
      </c>
      <c r="I65" t="s">
        <v>424</v>
      </c>
      <c r="J65" t="s">
        <v>23</v>
      </c>
      <c r="K65" t="s">
        <v>21</v>
      </c>
      <c r="L65" t="s">
        <v>21</v>
      </c>
      <c r="M65" t="s">
        <v>21</v>
      </c>
      <c r="N65" t="s">
        <v>2051</v>
      </c>
      <c r="O65" t="s">
        <v>2052</v>
      </c>
      <c r="P65">
        <v>3.3849999999999998</v>
      </c>
      <c r="Q65" t="s">
        <v>23</v>
      </c>
      <c r="R65">
        <v>16690.990000000002</v>
      </c>
      <c r="S65" t="s">
        <v>51</v>
      </c>
      <c r="T65" t="s">
        <v>25</v>
      </c>
    </row>
    <row r="66" spans="1:20" x14ac:dyDescent="0.25">
      <c r="A66" s="4">
        <v>23270985</v>
      </c>
      <c r="B66" t="s">
        <v>2308</v>
      </c>
      <c r="C66" t="s">
        <v>507</v>
      </c>
      <c r="D66" t="s">
        <v>23</v>
      </c>
      <c r="E66" t="s">
        <v>4207</v>
      </c>
      <c r="F66" t="s">
        <v>4208</v>
      </c>
      <c r="G66" t="s">
        <v>4208</v>
      </c>
      <c r="H66" t="s">
        <v>425</v>
      </c>
      <c r="I66" t="s">
        <v>424</v>
      </c>
      <c r="J66" t="s">
        <v>23</v>
      </c>
      <c r="K66" t="s">
        <v>21</v>
      </c>
      <c r="L66" t="s">
        <v>21</v>
      </c>
      <c r="M66" t="s">
        <v>21</v>
      </c>
      <c r="N66" t="s">
        <v>2051</v>
      </c>
      <c r="O66" t="s">
        <v>2052</v>
      </c>
      <c r="P66">
        <v>2.64</v>
      </c>
      <c r="Q66" t="s">
        <v>23</v>
      </c>
      <c r="R66">
        <v>6552.32</v>
      </c>
      <c r="S66" t="s">
        <v>51</v>
      </c>
      <c r="T66" t="s">
        <v>404</v>
      </c>
    </row>
    <row r="67" spans="1:20" x14ac:dyDescent="0.25">
      <c r="A67" s="4">
        <v>23234950</v>
      </c>
      <c r="B67" t="s">
        <v>2764</v>
      </c>
      <c r="C67" t="s">
        <v>2765</v>
      </c>
      <c r="D67" t="s">
        <v>21</v>
      </c>
      <c r="E67" t="s">
        <v>2766</v>
      </c>
      <c r="F67" t="s">
        <v>2767</v>
      </c>
      <c r="G67" t="s">
        <v>83</v>
      </c>
      <c r="H67" t="s">
        <v>425</v>
      </c>
      <c r="I67" t="s">
        <v>424</v>
      </c>
      <c r="J67" t="s">
        <v>23</v>
      </c>
      <c r="K67" t="s">
        <v>21</v>
      </c>
      <c r="L67" t="s">
        <v>21</v>
      </c>
      <c r="M67" t="s">
        <v>21</v>
      </c>
      <c r="N67" t="s">
        <v>2051</v>
      </c>
      <c r="O67" t="s">
        <v>2052</v>
      </c>
      <c r="P67">
        <v>2.3450000000000002</v>
      </c>
      <c r="Q67" t="s">
        <v>23</v>
      </c>
      <c r="R67">
        <v>6687.57</v>
      </c>
      <c r="S67" t="s">
        <v>24</v>
      </c>
      <c r="T67" t="s">
        <v>100</v>
      </c>
    </row>
    <row r="68" spans="1:20" x14ac:dyDescent="0.25">
      <c r="A68" s="4">
        <v>23242036</v>
      </c>
      <c r="B68" t="s">
        <v>3257</v>
      </c>
      <c r="C68" t="s">
        <v>3258</v>
      </c>
      <c r="D68" t="s">
        <v>23</v>
      </c>
      <c r="E68" t="s">
        <v>3259</v>
      </c>
      <c r="F68" t="s">
        <v>3260</v>
      </c>
      <c r="G68" t="s">
        <v>83</v>
      </c>
      <c r="H68" t="s">
        <v>425</v>
      </c>
      <c r="I68" t="s">
        <v>424</v>
      </c>
      <c r="J68" t="s">
        <v>21</v>
      </c>
      <c r="K68" t="s">
        <v>21</v>
      </c>
      <c r="L68" t="s">
        <v>21</v>
      </c>
      <c r="M68" t="s">
        <v>21</v>
      </c>
      <c r="N68" t="s">
        <v>2051</v>
      </c>
      <c r="O68" t="s">
        <v>2052</v>
      </c>
      <c r="P68">
        <v>2.923</v>
      </c>
      <c r="Q68" t="s">
        <v>23</v>
      </c>
      <c r="R68">
        <v>20401.810000000001</v>
      </c>
      <c r="S68" t="s">
        <v>51</v>
      </c>
      <c r="T68" t="s">
        <v>70</v>
      </c>
    </row>
    <row r="69" spans="1:20" x14ac:dyDescent="0.25">
      <c r="A69" s="4">
        <v>23247830</v>
      </c>
      <c r="B69" t="s">
        <v>231</v>
      </c>
      <c r="C69" t="s">
        <v>3510</v>
      </c>
      <c r="D69" t="s">
        <v>21</v>
      </c>
      <c r="E69" t="s">
        <v>3511</v>
      </c>
      <c r="F69" t="s">
        <v>3512</v>
      </c>
      <c r="G69" t="s">
        <v>3513</v>
      </c>
      <c r="H69" t="s">
        <v>425</v>
      </c>
      <c r="I69" t="s">
        <v>424</v>
      </c>
      <c r="J69" t="s">
        <v>23</v>
      </c>
      <c r="K69" t="s">
        <v>21</v>
      </c>
      <c r="L69" t="s">
        <v>21</v>
      </c>
      <c r="M69" t="s">
        <v>21</v>
      </c>
      <c r="N69" t="s">
        <v>2051</v>
      </c>
      <c r="O69" t="s">
        <v>2052</v>
      </c>
      <c r="P69">
        <v>3.2330000000000001</v>
      </c>
      <c r="Q69" t="s">
        <v>21</v>
      </c>
      <c r="S69" t="s">
        <v>51</v>
      </c>
      <c r="T69" t="s">
        <v>25</v>
      </c>
    </row>
    <row r="70" spans="1:20" x14ac:dyDescent="0.25">
      <c r="A70" s="4">
        <v>23255355</v>
      </c>
      <c r="B70" t="s">
        <v>3684</v>
      </c>
      <c r="C70" t="s">
        <v>3685</v>
      </c>
      <c r="D70" t="s">
        <v>21</v>
      </c>
      <c r="E70" t="s">
        <v>3686</v>
      </c>
      <c r="F70" t="s">
        <v>3687</v>
      </c>
      <c r="G70" t="s">
        <v>3688</v>
      </c>
      <c r="H70" t="s">
        <v>425</v>
      </c>
      <c r="I70" t="s">
        <v>424</v>
      </c>
      <c r="J70" t="s">
        <v>21</v>
      </c>
      <c r="K70" t="s">
        <v>21</v>
      </c>
      <c r="L70" t="s">
        <v>21</v>
      </c>
      <c r="M70" t="s">
        <v>21</v>
      </c>
      <c r="N70" t="s">
        <v>2051</v>
      </c>
      <c r="O70" t="s">
        <v>2052</v>
      </c>
      <c r="P70">
        <v>2.1880000000000002</v>
      </c>
      <c r="Q70" t="s">
        <v>23</v>
      </c>
      <c r="R70">
        <v>6611.82</v>
      </c>
      <c r="S70" t="s">
        <v>24</v>
      </c>
      <c r="T70" t="s">
        <v>25</v>
      </c>
    </row>
    <row r="71" spans="1:20" x14ac:dyDescent="0.25">
      <c r="A71" s="4">
        <v>23244990</v>
      </c>
      <c r="B71" t="s">
        <v>1259</v>
      </c>
      <c r="C71" t="s">
        <v>1890</v>
      </c>
      <c r="D71" t="s">
        <v>21</v>
      </c>
      <c r="E71" t="s">
        <v>3348</v>
      </c>
      <c r="F71" t="s">
        <v>3349</v>
      </c>
      <c r="G71" t="s">
        <v>3350</v>
      </c>
      <c r="H71" t="s">
        <v>425</v>
      </c>
      <c r="I71" t="s">
        <v>424</v>
      </c>
      <c r="J71" t="s">
        <v>23</v>
      </c>
      <c r="K71" t="s">
        <v>21</v>
      </c>
      <c r="L71" t="s">
        <v>21</v>
      </c>
      <c r="M71" t="s">
        <v>21</v>
      </c>
      <c r="N71" t="s">
        <v>2051</v>
      </c>
      <c r="O71" t="s">
        <v>2052</v>
      </c>
      <c r="P71">
        <v>2.0379999999999998</v>
      </c>
      <c r="Q71" t="s">
        <v>21</v>
      </c>
      <c r="S71" t="s">
        <v>24</v>
      </c>
      <c r="T71" t="s">
        <v>37</v>
      </c>
    </row>
    <row r="72" spans="1:20" x14ac:dyDescent="0.25">
      <c r="A72" s="4">
        <v>23270874</v>
      </c>
      <c r="B72" t="s">
        <v>1013</v>
      </c>
      <c r="C72" t="s">
        <v>4203</v>
      </c>
      <c r="D72" t="s">
        <v>21</v>
      </c>
      <c r="E72" t="s">
        <v>4204</v>
      </c>
      <c r="F72" t="s">
        <v>4205</v>
      </c>
      <c r="G72" t="s">
        <v>4206</v>
      </c>
      <c r="H72" t="s">
        <v>425</v>
      </c>
      <c r="I72" t="s">
        <v>424</v>
      </c>
      <c r="J72" t="s">
        <v>23</v>
      </c>
      <c r="K72" t="s">
        <v>21</v>
      </c>
      <c r="L72" t="s">
        <v>21</v>
      </c>
      <c r="M72" t="s">
        <v>21</v>
      </c>
      <c r="N72" t="s">
        <v>2051</v>
      </c>
      <c r="O72" t="s">
        <v>2052</v>
      </c>
      <c r="P72">
        <v>2.88</v>
      </c>
      <c r="Q72" t="s">
        <v>21</v>
      </c>
      <c r="S72" t="s">
        <v>24</v>
      </c>
      <c r="T72" t="s">
        <v>25</v>
      </c>
    </row>
    <row r="73" spans="1:20" x14ac:dyDescent="0.25">
      <c r="A73" s="4">
        <v>23235760</v>
      </c>
      <c r="B73" t="s">
        <v>2804</v>
      </c>
      <c r="C73" t="s">
        <v>2805</v>
      </c>
      <c r="D73" t="s">
        <v>21</v>
      </c>
      <c r="E73" t="s">
        <v>2806</v>
      </c>
      <c r="F73" t="s">
        <v>2807</v>
      </c>
      <c r="G73" t="s">
        <v>83</v>
      </c>
      <c r="H73" t="s">
        <v>425</v>
      </c>
      <c r="I73" t="s">
        <v>424</v>
      </c>
      <c r="J73" t="s">
        <v>21</v>
      </c>
      <c r="K73" t="s">
        <v>21</v>
      </c>
      <c r="L73" t="s">
        <v>21</v>
      </c>
      <c r="M73" t="s">
        <v>21</v>
      </c>
      <c r="N73" t="s">
        <v>2051</v>
      </c>
      <c r="O73" t="s">
        <v>2052</v>
      </c>
      <c r="P73">
        <v>3.125</v>
      </c>
      <c r="Q73" t="s">
        <v>21</v>
      </c>
      <c r="S73" t="s">
        <v>51</v>
      </c>
      <c r="T73" t="s">
        <v>404</v>
      </c>
    </row>
    <row r="74" spans="1:20" x14ac:dyDescent="0.25">
      <c r="A74" s="11">
        <v>23246306</v>
      </c>
      <c r="B74" s="12" t="s">
        <v>1958</v>
      </c>
      <c r="C74" s="12" t="s">
        <v>2053</v>
      </c>
      <c r="D74" t="s">
        <v>23</v>
      </c>
      <c r="E74" t="s">
        <v>3448</v>
      </c>
      <c r="F74" t="s">
        <v>3449</v>
      </c>
      <c r="G74" t="s">
        <v>3449</v>
      </c>
      <c r="H74" t="s">
        <v>425</v>
      </c>
      <c r="I74" t="s">
        <v>424</v>
      </c>
      <c r="J74" t="s">
        <v>21</v>
      </c>
      <c r="K74" t="s">
        <v>21</v>
      </c>
      <c r="L74" t="s">
        <v>21</v>
      </c>
      <c r="M74" t="s">
        <v>21</v>
      </c>
      <c r="N74" t="s">
        <v>2051</v>
      </c>
      <c r="O74" t="s">
        <v>2052</v>
      </c>
      <c r="P74">
        <v>3.5</v>
      </c>
      <c r="Q74" t="s">
        <v>21</v>
      </c>
      <c r="S74" t="s">
        <v>51</v>
      </c>
      <c r="T74" t="s">
        <v>25</v>
      </c>
    </row>
    <row r="75" spans="1:20" x14ac:dyDescent="0.25">
      <c r="A75" s="4">
        <v>23238482</v>
      </c>
      <c r="B75" t="s">
        <v>2981</v>
      </c>
      <c r="C75" t="s">
        <v>223</v>
      </c>
      <c r="D75" t="s">
        <v>21</v>
      </c>
      <c r="E75" t="s">
        <v>2982</v>
      </c>
      <c r="F75" t="s">
        <v>2983</v>
      </c>
      <c r="G75" t="s">
        <v>83</v>
      </c>
      <c r="H75" t="s">
        <v>425</v>
      </c>
      <c r="I75" t="s">
        <v>424</v>
      </c>
      <c r="J75" t="s">
        <v>23</v>
      </c>
      <c r="K75" t="s">
        <v>21</v>
      </c>
      <c r="L75" t="s">
        <v>21</v>
      </c>
      <c r="M75" t="s">
        <v>21</v>
      </c>
      <c r="N75" t="s">
        <v>2051</v>
      </c>
      <c r="O75" t="s">
        <v>2052</v>
      </c>
      <c r="P75">
        <v>3.4329999999999998</v>
      </c>
      <c r="Q75" t="s">
        <v>21</v>
      </c>
      <c r="S75" t="s">
        <v>24</v>
      </c>
      <c r="T75" t="s">
        <v>37</v>
      </c>
    </row>
    <row r="76" spans="1:20" x14ac:dyDescent="0.25">
      <c r="A76" s="7">
        <v>23244834</v>
      </c>
      <c r="B76" s="8" t="s">
        <v>1003</v>
      </c>
      <c r="C76" s="8" t="s">
        <v>3345</v>
      </c>
      <c r="D76" t="s">
        <v>21</v>
      </c>
      <c r="E76" t="s">
        <v>3346</v>
      </c>
      <c r="F76" t="s">
        <v>3347</v>
      </c>
      <c r="G76" t="s">
        <v>3347</v>
      </c>
      <c r="H76" t="s">
        <v>425</v>
      </c>
      <c r="I76" t="s">
        <v>424</v>
      </c>
      <c r="J76" t="s">
        <v>23</v>
      </c>
      <c r="K76" t="s">
        <v>23</v>
      </c>
      <c r="L76" t="s">
        <v>21</v>
      </c>
      <c r="M76" t="s">
        <v>21</v>
      </c>
      <c r="N76" t="s">
        <v>2051</v>
      </c>
      <c r="O76" t="s">
        <v>2052</v>
      </c>
      <c r="P76">
        <v>2.1739999999999999</v>
      </c>
      <c r="Q76" t="s">
        <v>21</v>
      </c>
      <c r="S76" t="s">
        <v>51</v>
      </c>
      <c r="T76" t="s">
        <v>25</v>
      </c>
    </row>
    <row r="77" spans="1:20" x14ac:dyDescent="0.25">
      <c r="A77" s="4">
        <v>23259136</v>
      </c>
      <c r="B77" t="s">
        <v>231</v>
      </c>
      <c r="C77" t="s">
        <v>3801</v>
      </c>
      <c r="D77" t="s">
        <v>21</v>
      </c>
      <c r="E77" t="s">
        <v>3802</v>
      </c>
      <c r="F77" t="s">
        <v>3803</v>
      </c>
      <c r="G77" t="s">
        <v>3804</v>
      </c>
      <c r="H77" t="s">
        <v>425</v>
      </c>
      <c r="I77" t="s">
        <v>424</v>
      </c>
      <c r="J77" t="s">
        <v>21</v>
      </c>
      <c r="K77" t="s">
        <v>21</v>
      </c>
      <c r="L77" t="s">
        <v>21</v>
      </c>
      <c r="M77" t="s">
        <v>21</v>
      </c>
      <c r="N77" t="s">
        <v>2051</v>
      </c>
      <c r="O77" t="s">
        <v>2052</v>
      </c>
      <c r="P77">
        <v>2.5</v>
      </c>
      <c r="Q77" t="s">
        <v>23</v>
      </c>
      <c r="R77">
        <v>11349.38</v>
      </c>
      <c r="S77" t="s">
        <v>51</v>
      </c>
      <c r="T77" t="s">
        <v>25</v>
      </c>
    </row>
    <row r="78" spans="1:20" x14ac:dyDescent="0.25">
      <c r="A78" s="4">
        <v>23237028</v>
      </c>
      <c r="B78" t="s">
        <v>539</v>
      </c>
      <c r="C78" t="s">
        <v>540</v>
      </c>
      <c r="D78" t="s">
        <v>21</v>
      </c>
      <c r="E78" t="s">
        <v>541</v>
      </c>
      <c r="F78" t="s">
        <v>542</v>
      </c>
      <c r="G78" t="s">
        <v>83</v>
      </c>
      <c r="H78" t="s">
        <v>425</v>
      </c>
      <c r="I78" t="s">
        <v>424</v>
      </c>
      <c r="J78" t="s">
        <v>23</v>
      </c>
      <c r="K78" t="s">
        <v>21</v>
      </c>
      <c r="L78" t="s">
        <v>21</v>
      </c>
      <c r="M78" t="s">
        <v>21</v>
      </c>
      <c r="N78" s="2">
        <v>42095</v>
      </c>
      <c r="O78" t="s">
        <v>22</v>
      </c>
      <c r="P78">
        <v>1.321</v>
      </c>
      <c r="Q78" t="s">
        <v>21</v>
      </c>
      <c r="S78" t="s">
        <v>24</v>
      </c>
      <c r="T78" t="s">
        <v>25</v>
      </c>
    </row>
    <row r="79" spans="1:20" x14ac:dyDescent="0.25">
      <c r="A79" s="4">
        <v>23263555</v>
      </c>
      <c r="B79" t="s">
        <v>944</v>
      </c>
      <c r="C79" t="s">
        <v>249</v>
      </c>
      <c r="D79" t="s">
        <v>23</v>
      </c>
      <c r="E79" t="s">
        <v>3968</v>
      </c>
      <c r="F79" t="s">
        <v>3969</v>
      </c>
      <c r="G79" t="s">
        <v>3970</v>
      </c>
      <c r="H79" t="s">
        <v>425</v>
      </c>
      <c r="I79" t="s">
        <v>424</v>
      </c>
      <c r="J79" t="s">
        <v>23</v>
      </c>
      <c r="K79" t="s">
        <v>21</v>
      </c>
      <c r="L79" t="s">
        <v>21</v>
      </c>
      <c r="M79" t="s">
        <v>21</v>
      </c>
      <c r="N79" t="s">
        <v>2051</v>
      </c>
      <c r="O79" t="s">
        <v>2052</v>
      </c>
      <c r="P79">
        <v>3.4830000000000001</v>
      </c>
      <c r="Q79" t="s">
        <v>21</v>
      </c>
      <c r="S79" t="s">
        <v>51</v>
      </c>
      <c r="T79" t="s">
        <v>37</v>
      </c>
    </row>
    <row r="80" spans="1:20" x14ac:dyDescent="0.25">
      <c r="A80" s="4">
        <v>23226420</v>
      </c>
      <c r="B80" t="s">
        <v>1449</v>
      </c>
      <c r="C80" t="s">
        <v>785</v>
      </c>
      <c r="D80" t="s">
        <v>23</v>
      </c>
      <c r="E80" t="s">
        <v>2273</v>
      </c>
      <c r="F80" t="s">
        <v>2274</v>
      </c>
      <c r="G80" t="s">
        <v>2274</v>
      </c>
      <c r="H80" t="s">
        <v>425</v>
      </c>
      <c r="I80" t="s">
        <v>424</v>
      </c>
      <c r="J80" t="s">
        <v>21</v>
      </c>
      <c r="K80" t="s">
        <v>21</v>
      </c>
      <c r="L80" t="s">
        <v>21</v>
      </c>
      <c r="M80" t="s">
        <v>21</v>
      </c>
      <c r="N80" t="s">
        <v>2051</v>
      </c>
      <c r="O80" t="s">
        <v>2052</v>
      </c>
      <c r="P80">
        <v>2.0710000000000002</v>
      </c>
      <c r="Q80" t="s">
        <v>21</v>
      </c>
      <c r="S80" t="s">
        <v>51</v>
      </c>
      <c r="T80" t="s">
        <v>37</v>
      </c>
    </row>
    <row r="81" spans="1:20" x14ac:dyDescent="0.25">
      <c r="A81" s="4">
        <v>23239934</v>
      </c>
      <c r="B81" t="s">
        <v>3099</v>
      </c>
      <c r="C81" t="s">
        <v>3100</v>
      </c>
      <c r="D81" t="s">
        <v>23</v>
      </c>
      <c r="E81" t="s">
        <v>3101</v>
      </c>
      <c r="F81" t="s">
        <v>3102</v>
      </c>
      <c r="G81" t="s">
        <v>3103</v>
      </c>
      <c r="H81" t="s">
        <v>425</v>
      </c>
      <c r="I81" t="s">
        <v>424</v>
      </c>
      <c r="J81" t="s">
        <v>23</v>
      </c>
      <c r="K81" t="s">
        <v>21</v>
      </c>
      <c r="L81" t="s">
        <v>21</v>
      </c>
      <c r="M81" t="s">
        <v>21</v>
      </c>
      <c r="N81" t="s">
        <v>2051</v>
      </c>
      <c r="O81" t="s">
        <v>2052</v>
      </c>
      <c r="P81">
        <v>3.31</v>
      </c>
      <c r="Q81" t="s">
        <v>21</v>
      </c>
      <c r="S81" t="s">
        <v>51</v>
      </c>
      <c r="T81" t="s">
        <v>25</v>
      </c>
    </row>
    <row r="82" spans="1:20" x14ac:dyDescent="0.25">
      <c r="A82" s="4">
        <v>23257807</v>
      </c>
      <c r="B82" t="s">
        <v>3747</v>
      </c>
      <c r="C82" t="s">
        <v>3748</v>
      </c>
      <c r="D82" t="s">
        <v>23</v>
      </c>
      <c r="E82" t="s">
        <v>3749</v>
      </c>
      <c r="F82" t="s">
        <v>3750</v>
      </c>
      <c r="G82" t="s">
        <v>3751</v>
      </c>
      <c r="H82" t="s">
        <v>425</v>
      </c>
      <c r="I82" t="s">
        <v>424</v>
      </c>
      <c r="J82" t="s">
        <v>21</v>
      </c>
      <c r="K82" t="s">
        <v>21</v>
      </c>
      <c r="L82" t="s">
        <v>21</v>
      </c>
      <c r="M82" t="s">
        <v>21</v>
      </c>
      <c r="N82" t="s">
        <v>2051</v>
      </c>
      <c r="O82" t="s">
        <v>2052</v>
      </c>
      <c r="P82">
        <v>3.1760000000000002</v>
      </c>
      <c r="Q82" t="s">
        <v>21</v>
      </c>
      <c r="S82" t="s">
        <v>51</v>
      </c>
      <c r="T82" t="s">
        <v>25</v>
      </c>
    </row>
    <row r="83" spans="1:20" x14ac:dyDescent="0.25">
      <c r="A83" s="4">
        <v>23258188</v>
      </c>
      <c r="B83" t="s">
        <v>3781</v>
      </c>
      <c r="C83" t="s">
        <v>3782</v>
      </c>
      <c r="D83" t="s">
        <v>23</v>
      </c>
      <c r="E83" t="s">
        <v>3783</v>
      </c>
      <c r="F83" t="s">
        <v>3784</v>
      </c>
      <c r="G83" t="s">
        <v>3785</v>
      </c>
      <c r="H83" t="s">
        <v>425</v>
      </c>
      <c r="I83" t="s">
        <v>424</v>
      </c>
      <c r="J83" t="s">
        <v>23</v>
      </c>
      <c r="K83" t="s">
        <v>21</v>
      </c>
      <c r="L83" t="s">
        <v>21</v>
      </c>
      <c r="M83" t="s">
        <v>21</v>
      </c>
      <c r="N83" t="s">
        <v>2051</v>
      </c>
      <c r="O83" t="s">
        <v>2052</v>
      </c>
      <c r="P83">
        <v>2.8849999999999998</v>
      </c>
      <c r="Q83" t="s">
        <v>23</v>
      </c>
      <c r="R83">
        <v>8532.74</v>
      </c>
      <c r="S83" t="s">
        <v>51</v>
      </c>
      <c r="T83" t="s">
        <v>37</v>
      </c>
    </row>
    <row r="84" spans="1:20" x14ac:dyDescent="0.25">
      <c r="A84" s="4">
        <v>23256335</v>
      </c>
      <c r="B84" t="s">
        <v>3718</v>
      </c>
      <c r="C84" t="s">
        <v>3719</v>
      </c>
      <c r="D84" t="s">
        <v>23</v>
      </c>
      <c r="E84" t="s">
        <v>3720</v>
      </c>
      <c r="F84" t="s">
        <v>3721</v>
      </c>
      <c r="G84" t="s">
        <v>3722</v>
      </c>
      <c r="H84" t="s">
        <v>425</v>
      </c>
      <c r="I84" t="s">
        <v>424</v>
      </c>
      <c r="J84" t="s">
        <v>21</v>
      </c>
      <c r="K84" t="s">
        <v>21</v>
      </c>
      <c r="L84" t="s">
        <v>21</v>
      </c>
      <c r="M84" t="s">
        <v>21</v>
      </c>
      <c r="N84" t="s">
        <v>2051</v>
      </c>
      <c r="O84" t="s">
        <v>2052</v>
      </c>
      <c r="P84">
        <v>2.714</v>
      </c>
      <c r="Q84" t="s">
        <v>21</v>
      </c>
      <c r="S84" t="s">
        <v>51</v>
      </c>
      <c r="T84" t="s">
        <v>37</v>
      </c>
    </row>
    <row r="85" spans="1:20" x14ac:dyDescent="0.25">
      <c r="A85" s="4">
        <v>23259163</v>
      </c>
      <c r="B85" t="s">
        <v>1091</v>
      </c>
      <c r="C85" t="s">
        <v>1092</v>
      </c>
      <c r="D85" t="s">
        <v>21</v>
      </c>
      <c r="E85" t="s">
        <v>1093</v>
      </c>
      <c r="F85" t="s">
        <v>1094</v>
      </c>
      <c r="G85" t="s">
        <v>1094</v>
      </c>
      <c r="H85" t="s">
        <v>425</v>
      </c>
      <c r="I85" t="s">
        <v>424</v>
      </c>
      <c r="J85" t="s">
        <v>23</v>
      </c>
      <c r="K85" t="s">
        <v>21</v>
      </c>
      <c r="L85" t="s">
        <v>21</v>
      </c>
      <c r="M85" t="s">
        <v>21</v>
      </c>
      <c r="N85" s="2">
        <v>42095</v>
      </c>
      <c r="O85" t="s">
        <v>22</v>
      </c>
      <c r="P85">
        <v>1.92</v>
      </c>
      <c r="Q85" t="s">
        <v>21</v>
      </c>
      <c r="S85" t="s">
        <v>51</v>
      </c>
      <c r="T85" t="s">
        <v>100</v>
      </c>
    </row>
    <row r="86" spans="1:20" x14ac:dyDescent="0.25">
      <c r="A86" s="4">
        <v>23241218</v>
      </c>
      <c r="B86" t="s">
        <v>431</v>
      </c>
      <c r="C86" t="s">
        <v>3202</v>
      </c>
      <c r="D86" t="s">
        <v>23</v>
      </c>
      <c r="E86" t="s">
        <v>3203</v>
      </c>
      <c r="F86" t="s">
        <v>3204</v>
      </c>
      <c r="G86" t="s">
        <v>3205</v>
      </c>
      <c r="H86" t="s">
        <v>425</v>
      </c>
      <c r="I86" t="s">
        <v>424</v>
      </c>
      <c r="J86" t="s">
        <v>21</v>
      </c>
      <c r="K86" t="s">
        <v>21</v>
      </c>
      <c r="L86" t="s">
        <v>21</v>
      </c>
      <c r="M86" t="s">
        <v>21</v>
      </c>
      <c r="N86" t="s">
        <v>2051</v>
      </c>
      <c r="O86" t="s">
        <v>2052</v>
      </c>
      <c r="P86">
        <v>2.867</v>
      </c>
      <c r="Q86" t="s">
        <v>21</v>
      </c>
      <c r="S86" t="s">
        <v>51</v>
      </c>
      <c r="T86" t="s">
        <v>25</v>
      </c>
    </row>
    <row r="87" spans="1:20" x14ac:dyDescent="0.25">
      <c r="A87" s="4">
        <v>23239505</v>
      </c>
      <c r="B87" t="s">
        <v>3070</v>
      </c>
      <c r="C87" t="s">
        <v>3071</v>
      </c>
      <c r="D87" t="s">
        <v>23</v>
      </c>
      <c r="E87" t="s">
        <v>3072</v>
      </c>
      <c r="F87" t="s">
        <v>3073</v>
      </c>
      <c r="G87" t="s">
        <v>3074</v>
      </c>
      <c r="H87" t="s">
        <v>425</v>
      </c>
      <c r="I87" t="s">
        <v>424</v>
      </c>
      <c r="J87" t="s">
        <v>21</v>
      </c>
      <c r="K87" t="s">
        <v>21</v>
      </c>
      <c r="L87" t="s">
        <v>21</v>
      </c>
      <c r="M87" t="s">
        <v>21</v>
      </c>
      <c r="N87" t="s">
        <v>2051</v>
      </c>
      <c r="O87" t="s">
        <v>2052</v>
      </c>
      <c r="P87">
        <v>2.4740000000000002</v>
      </c>
      <c r="Q87" t="s">
        <v>21</v>
      </c>
      <c r="S87" t="s">
        <v>51</v>
      </c>
      <c r="T87" t="s">
        <v>37</v>
      </c>
    </row>
    <row r="88" spans="1:20" x14ac:dyDescent="0.25">
      <c r="A88" s="4">
        <v>23226428</v>
      </c>
      <c r="B88" t="s">
        <v>2275</v>
      </c>
      <c r="C88" t="s">
        <v>2276</v>
      </c>
      <c r="D88" t="s">
        <v>23</v>
      </c>
      <c r="E88" t="s">
        <v>2277</v>
      </c>
      <c r="F88" t="s">
        <v>2278</v>
      </c>
      <c r="G88" t="s">
        <v>83</v>
      </c>
      <c r="H88" t="s">
        <v>425</v>
      </c>
      <c r="I88" t="s">
        <v>424</v>
      </c>
      <c r="J88" t="s">
        <v>23</v>
      </c>
      <c r="K88" t="s">
        <v>21</v>
      </c>
      <c r="L88" t="s">
        <v>21</v>
      </c>
      <c r="M88" t="s">
        <v>21</v>
      </c>
      <c r="N88" t="s">
        <v>2051</v>
      </c>
      <c r="O88" t="s">
        <v>2052</v>
      </c>
      <c r="P88">
        <v>2.3929999999999998</v>
      </c>
      <c r="Q88" t="s">
        <v>21</v>
      </c>
      <c r="S88" t="s">
        <v>51</v>
      </c>
      <c r="T88" t="s">
        <v>25</v>
      </c>
    </row>
    <row r="89" spans="1:20" x14ac:dyDescent="0.25">
      <c r="A89" s="4">
        <v>23229462</v>
      </c>
      <c r="B89" t="s">
        <v>603</v>
      </c>
      <c r="C89" t="s">
        <v>2438</v>
      </c>
      <c r="D89" t="s">
        <v>23</v>
      </c>
      <c r="E89" t="s">
        <v>2439</v>
      </c>
      <c r="F89" t="s">
        <v>2440</v>
      </c>
      <c r="G89" t="s">
        <v>2441</v>
      </c>
      <c r="H89" t="s">
        <v>425</v>
      </c>
      <c r="I89" t="s">
        <v>424</v>
      </c>
      <c r="J89" t="s">
        <v>23</v>
      </c>
      <c r="K89" t="s">
        <v>21</v>
      </c>
      <c r="L89" t="s">
        <v>21</v>
      </c>
      <c r="M89" t="s">
        <v>21</v>
      </c>
      <c r="N89" t="s">
        <v>2051</v>
      </c>
      <c r="O89" t="s">
        <v>2052</v>
      </c>
      <c r="P89">
        <v>2.04</v>
      </c>
      <c r="Q89" t="s">
        <v>21</v>
      </c>
      <c r="S89" t="s">
        <v>51</v>
      </c>
      <c r="T89" t="s">
        <v>25</v>
      </c>
    </row>
    <row r="90" spans="1:20" x14ac:dyDescent="0.25">
      <c r="A90" s="7">
        <v>23239354</v>
      </c>
      <c r="B90" s="8" t="s">
        <v>909</v>
      </c>
      <c r="C90" s="8" t="s">
        <v>3047</v>
      </c>
      <c r="D90" t="s">
        <v>23</v>
      </c>
      <c r="E90" t="s">
        <v>3048</v>
      </c>
      <c r="F90" t="s">
        <v>3049</v>
      </c>
      <c r="G90" t="s">
        <v>3050</v>
      </c>
      <c r="H90" t="s">
        <v>425</v>
      </c>
      <c r="I90" t="s">
        <v>424</v>
      </c>
      <c r="J90" t="s">
        <v>21</v>
      </c>
      <c r="K90" t="s">
        <v>21</v>
      </c>
      <c r="L90" t="s">
        <v>21</v>
      </c>
      <c r="M90" t="s">
        <v>21</v>
      </c>
      <c r="N90" t="s">
        <v>2051</v>
      </c>
      <c r="O90" t="s">
        <v>2052</v>
      </c>
      <c r="P90">
        <v>2.3130000000000002</v>
      </c>
      <c r="Q90" t="s">
        <v>21</v>
      </c>
      <c r="S90" t="s">
        <v>51</v>
      </c>
      <c r="T90" t="s">
        <v>37</v>
      </c>
    </row>
    <row r="91" spans="1:20" x14ac:dyDescent="0.25">
      <c r="A91" s="4">
        <v>23240656</v>
      </c>
      <c r="B91" t="s">
        <v>3176</v>
      </c>
      <c r="C91" t="s">
        <v>3177</v>
      </c>
      <c r="D91" t="s">
        <v>21</v>
      </c>
      <c r="E91" t="s">
        <v>3178</v>
      </c>
      <c r="F91" t="s">
        <v>3179</v>
      </c>
      <c r="G91" t="s">
        <v>3180</v>
      </c>
      <c r="H91" t="s">
        <v>425</v>
      </c>
      <c r="I91" t="s">
        <v>424</v>
      </c>
      <c r="J91" t="s">
        <v>23</v>
      </c>
      <c r="K91" t="s">
        <v>21</v>
      </c>
      <c r="L91" t="s">
        <v>21</v>
      </c>
      <c r="M91" t="s">
        <v>21</v>
      </c>
      <c r="N91" t="s">
        <v>2051</v>
      </c>
      <c r="O91" t="s">
        <v>2052</v>
      </c>
      <c r="P91">
        <v>3.194</v>
      </c>
      <c r="Q91" t="s">
        <v>21</v>
      </c>
      <c r="S91" t="s">
        <v>24</v>
      </c>
      <c r="T91" t="s">
        <v>25</v>
      </c>
    </row>
    <row r="92" spans="1:20" x14ac:dyDescent="0.25">
      <c r="A92" s="4">
        <v>23263752</v>
      </c>
      <c r="B92" t="s">
        <v>3979</v>
      </c>
      <c r="C92" t="s">
        <v>3980</v>
      </c>
      <c r="D92" t="s">
        <v>23</v>
      </c>
      <c r="E92" t="s">
        <v>3981</v>
      </c>
      <c r="F92" t="s">
        <v>3982</v>
      </c>
      <c r="G92" t="s">
        <v>3983</v>
      </c>
      <c r="H92" t="s">
        <v>425</v>
      </c>
      <c r="I92" t="s">
        <v>424</v>
      </c>
      <c r="J92" t="s">
        <v>21</v>
      </c>
      <c r="K92" t="s">
        <v>21</v>
      </c>
      <c r="L92" t="s">
        <v>21</v>
      </c>
      <c r="M92" t="s">
        <v>21</v>
      </c>
      <c r="N92" t="s">
        <v>2051</v>
      </c>
      <c r="O92" t="s">
        <v>2052</v>
      </c>
      <c r="P92">
        <v>2.1429999999999998</v>
      </c>
      <c r="Q92" t="s">
        <v>23</v>
      </c>
      <c r="R92">
        <v>9851.02</v>
      </c>
      <c r="S92" t="s">
        <v>24</v>
      </c>
      <c r="T92" t="s">
        <v>100</v>
      </c>
    </row>
    <row r="93" spans="1:20" x14ac:dyDescent="0.25">
      <c r="A93" s="4">
        <v>23263565</v>
      </c>
      <c r="B93" t="s">
        <v>1224</v>
      </c>
      <c r="C93" t="s">
        <v>1225</v>
      </c>
      <c r="D93" t="s">
        <v>21</v>
      </c>
      <c r="E93" t="s">
        <v>1226</v>
      </c>
      <c r="F93" t="s">
        <v>1227</v>
      </c>
      <c r="G93" t="s">
        <v>1227</v>
      </c>
      <c r="H93" t="s">
        <v>425</v>
      </c>
      <c r="I93" t="s">
        <v>424</v>
      </c>
      <c r="J93" t="s">
        <v>23</v>
      </c>
      <c r="K93" t="s">
        <v>21</v>
      </c>
      <c r="L93" t="s">
        <v>21</v>
      </c>
      <c r="M93" t="s">
        <v>21</v>
      </c>
      <c r="N93" s="2">
        <v>42095</v>
      </c>
      <c r="O93" t="s">
        <v>22</v>
      </c>
      <c r="P93">
        <v>1.696</v>
      </c>
      <c r="Q93" t="s">
        <v>21</v>
      </c>
      <c r="S93" t="s">
        <v>51</v>
      </c>
      <c r="T93" t="s">
        <v>100</v>
      </c>
    </row>
    <row r="94" spans="1:20" x14ac:dyDescent="0.25">
      <c r="A94" s="7">
        <v>23238604</v>
      </c>
      <c r="B94" s="8" t="s">
        <v>2997</v>
      </c>
      <c r="C94" s="8" t="s">
        <v>3002</v>
      </c>
      <c r="D94" t="s">
        <v>23</v>
      </c>
      <c r="E94" t="s">
        <v>3003</v>
      </c>
      <c r="F94" t="s">
        <v>3004</v>
      </c>
      <c r="G94" t="s">
        <v>3005</v>
      </c>
      <c r="H94" t="s">
        <v>425</v>
      </c>
      <c r="I94" t="s">
        <v>424</v>
      </c>
      <c r="J94" t="s">
        <v>21</v>
      </c>
      <c r="K94" t="s">
        <v>21</v>
      </c>
      <c r="L94" t="s">
        <v>21</v>
      </c>
      <c r="M94" t="s">
        <v>21</v>
      </c>
      <c r="N94" t="s">
        <v>2051</v>
      </c>
      <c r="O94" t="s">
        <v>2052</v>
      </c>
      <c r="P94">
        <v>3.375</v>
      </c>
      <c r="Q94" t="s">
        <v>21</v>
      </c>
      <c r="S94" t="s">
        <v>51</v>
      </c>
      <c r="T94" t="s">
        <v>25</v>
      </c>
    </row>
    <row r="95" spans="1:20" x14ac:dyDescent="0.25">
      <c r="A95" s="4">
        <v>23246700</v>
      </c>
      <c r="B95" t="s">
        <v>3090</v>
      </c>
      <c r="C95" t="s">
        <v>3461</v>
      </c>
      <c r="D95" t="s">
        <v>21</v>
      </c>
      <c r="E95" t="s">
        <v>3462</v>
      </c>
      <c r="F95" t="s">
        <v>3463</v>
      </c>
      <c r="G95" t="s">
        <v>3464</v>
      </c>
      <c r="H95" t="s">
        <v>425</v>
      </c>
      <c r="I95" t="s">
        <v>424</v>
      </c>
      <c r="J95" t="s">
        <v>21</v>
      </c>
      <c r="K95" t="s">
        <v>21</v>
      </c>
      <c r="L95" t="s">
        <v>21</v>
      </c>
      <c r="M95" t="s">
        <v>21</v>
      </c>
      <c r="N95" t="s">
        <v>2051</v>
      </c>
      <c r="O95" t="s">
        <v>2052</v>
      </c>
      <c r="P95">
        <v>2.4</v>
      </c>
      <c r="Q95" t="s">
        <v>21</v>
      </c>
      <c r="S95" t="s">
        <v>51</v>
      </c>
      <c r="T95" t="s">
        <v>25</v>
      </c>
    </row>
    <row r="96" spans="1:20" x14ac:dyDescent="0.25">
      <c r="A96" s="4">
        <v>23235923</v>
      </c>
      <c r="B96" t="s">
        <v>2816</v>
      </c>
      <c r="C96" t="s">
        <v>2817</v>
      </c>
      <c r="D96" t="s">
        <v>21</v>
      </c>
      <c r="E96" t="s">
        <v>2818</v>
      </c>
      <c r="F96" t="s">
        <v>2819</v>
      </c>
      <c r="G96" t="s">
        <v>83</v>
      </c>
      <c r="H96" t="s">
        <v>425</v>
      </c>
      <c r="I96" t="s">
        <v>424</v>
      </c>
      <c r="J96" t="s">
        <v>23</v>
      </c>
      <c r="K96" t="s">
        <v>21</v>
      </c>
      <c r="L96" t="s">
        <v>21</v>
      </c>
      <c r="M96" t="s">
        <v>21</v>
      </c>
      <c r="N96" t="s">
        <v>2051</v>
      </c>
      <c r="O96" t="s">
        <v>2052</v>
      </c>
      <c r="P96">
        <v>2.1030000000000002</v>
      </c>
      <c r="Q96" t="s">
        <v>21</v>
      </c>
      <c r="S96" t="s">
        <v>24</v>
      </c>
      <c r="T96" t="s">
        <v>25</v>
      </c>
    </row>
    <row r="97" spans="1:20" x14ac:dyDescent="0.25">
      <c r="A97" s="7">
        <v>23269804</v>
      </c>
      <c r="B97" s="8" t="s">
        <v>1106</v>
      </c>
      <c r="C97" s="8" t="s">
        <v>4164</v>
      </c>
      <c r="D97" t="s">
        <v>21</v>
      </c>
      <c r="E97" t="s">
        <v>4165</v>
      </c>
      <c r="F97" t="s">
        <v>4166</v>
      </c>
      <c r="G97" t="s">
        <v>4167</v>
      </c>
      <c r="H97" t="s">
        <v>425</v>
      </c>
      <c r="I97" t="s">
        <v>424</v>
      </c>
      <c r="J97" t="s">
        <v>21</v>
      </c>
      <c r="K97" t="s">
        <v>21</v>
      </c>
      <c r="L97" t="s">
        <v>21</v>
      </c>
      <c r="M97" t="s">
        <v>21</v>
      </c>
      <c r="N97" t="s">
        <v>2051</v>
      </c>
      <c r="O97" t="s">
        <v>2052</v>
      </c>
      <c r="P97">
        <v>3.4289999999999998</v>
      </c>
      <c r="Q97" t="s">
        <v>21</v>
      </c>
      <c r="S97" t="s">
        <v>24</v>
      </c>
      <c r="T97" t="s">
        <v>25</v>
      </c>
    </row>
    <row r="98" spans="1:20" x14ac:dyDescent="0.25">
      <c r="A98" s="4">
        <v>23233957</v>
      </c>
      <c r="B98" t="s">
        <v>419</v>
      </c>
      <c r="C98" t="s">
        <v>420</v>
      </c>
      <c r="D98" t="s">
        <v>23</v>
      </c>
      <c r="E98" t="s">
        <v>421</v>
      </c>
      <c r="F98" t="s">
        <v>422</v>
      </c>
      <c r="G98" t="s">
        <v>423</v>
      </c>
      <c r="H98" t="s">
        <v>425</v>
      </c>
      <c r="I98" t="s">
        <v>424</v>
      </c>
      <c r="J98" t="s">
        <v>23</v>
      </c>
      <c r="K98" t="s">
        <v>21</v>
      </c>
      <c r="L98" t="s">
        <v>21</v>
      </c>
      <c r="M98" t="s">
        <v>21</v>
      </c>
      <c r="N98" s="2">
        <v>42095</v>
      </c>
      <c r="O98" t="s">
        <v>22</v>
      </c>
      <c r="P98">
        <v>1.4830000000000001</v>
      </c>
      <c r="Q98" t="s">
        <v>21</v>
      </c>
      <c r="S98" t="s">
        <v>51</v>
      </c>
      <c r="T98" t="s">
        <v>25</v>
      </c>
    </row>
    <row r="99" spans="1:20" x14ac:dyDescent="0.25">
      <c r="A99" s="4">
        <v>23241234</v>
      </c>
      <c r="B99" t="s">
        <v>685</v>
      </c>
      <c r="C99" t="s">
        <v>686</v>
      </c>
      <c r="D99" t="s">
        <v>23</v>
      </c>
      <c r="E99" t="s">
        <v>687</v>
      </c>
      <c r="F99" t="s">
        <v>688</v>
      </c>
      <c r="G99" t="s">
        <v>689</v>
      </c>
      <c r="H99" t="s">
        <v>425</v>
      </c>
      <c r="I99" t="s">
        <v>424</v>
      </c>
      <c r="J99" t="s">
        <v>23</v>
      </c>
      <c r="K99" t="s">
        <v>21</v>
      </c>
      <c r="L99" t="s">
        <v>21</v>
      </c>
      <c r="M99" t="s">
        <v>21</v>
      </c>
      <c r="N99" s="2">
        <v>42095</v>
      </c>
      <c r="O99" t="s">
        <v>22</v>
      </c>
      <c r="P99">
        <v>1.7829999999999999</v>
      </c>
      <c r="Q99" t="s">
        <v>21</v>
      </c>
      <c r="S99" t="s">
        <v>51</v>
      </c>
      <c r="T99" t="s">
        <v>25</v>
      </c>
    </row>
    <row r="100" spans="1:20" x14ac:dyDescent="0.25">
      <c r="A100" s="4">
        <v>23246937</v>
      </c>
      <c r="B100" t="s">
        <v>854</v>
      </c>
      <c r="C100" t="s">
        <v>855</v>
      </c>
      <c r="D100" t="s">
        <v>23</v>
      </c>
      <c r="E100" t="s">
        <v>856</v>
      </c>
      <c r="F100" t="s">
        <v>857</v>
      </c>
      <c r="G100" t="s">
        <v>857</v>
      </c>
      <c r="H100" t="s">
        <v>425</v>
      </c>
      <c r="I100" t="s">
        <v>424</v>
      </c>
      <c r="J100" t="s">
        <v>23</v>
      </c>
      <c r="K100" t="s">
        <v>21</v>
      </c>
      <c r="L100" t="s">
        <v>21</v>
      </c>
      <c r="M100" t="s">
        <v>21</v>
      </c>
      <c r="N100" s="2">
        <v>42095</v>
      </c>
      <c r="O100" t="s">
        <v>22</v>
      </c>
      <c r="P100">
        <v>1.591</v>
      </c>
      <c r="Q100" t="s">
        <v>21</v>
      </c>
      <c r="S100" t="s">
        <v>51</v>
      </c>
      <c r="T100" t="s">
        <v>25</v>
      </c>
    </row>
    <row r="103" spans="1:20" x14ac:dyDescent="0.25">
      <c r="A103" s="7"/>
      <c r="B103" t="s">
        <v>4550</v>
      </c>
    </row>
    <row r="104" spans="1:20" x14ac:dyDescent="0.25">
      <c r="A104" s="9"/>
      <c r="B104" t="s">
        <v>4551</v>
      </c>
    </row>
    <row r="105" spans="1:20" x14ac:dyDescent="0.25">
      <c r="A105" s="11"/>
      <c r="B105" t="s">
        <v>4552</v>
      </c>
    </row>
    <row r="106" spans="1:20" x14ac:dyDescent="0.25">
      <c r="A106" s="20"/>
      <c r="B106" t="s">
        <v>4553</v>
      </c>
    </row>
    <row r="107" spans="1:20" x14ac:dyDescent="0.25">
      <c r="A107" s="15"/>
      <c r="B107" t="s">
        <v>4554</v>
      </c>
    </row>
    <row r="108" spans="1:20" x14ac:dyDescent="0.25">
      <c r="A108" s="13"/>
      <c r="B108" t="s">
        <v>4555</v>
      </c>
    </row>
    <row r="109" spans="1:20" x14ac:dyDescent="0.25">
      <c r="A109" s="5"/>
      <c r="B109" t="s">
        <v>4556</v>
      </c>
    </row>
    <row r="110" spans="1:20" x14ac:dyDescent="0.25">
      <c r="A110" s="17"/>
      <c r="B110" t="s">
        <v>4557</v>
      </c>
    </row>
    <row r="111" spans="1:20" x14ac:dyDescent="0.25">
      <c r="A111" s="4"/>
    </row>
  </sheetData>
  <conditionalFormatting sqref="A2:A100">
    <cfRule type="duplicateValues" dxfId="3" priority="2"/>
  </conditionalFormatting>
  <conditionalFormatting sqref="A103:A111">
    <cfRule type="duplicat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"/>
  <sheetViews>
    <sheetView workbookViewId="0">
      <selection activeCell="C31" sqref="C31"/>
    </sheetView>
  </sheetViews>
  <sheetFormatPr defaultRowHeight="15" x14ac:dyDescent="0.25"/>
  <sheetData>
    <row r="2" spans="1:20" x14ac:dyDescent="0.25">
      <c r="A2" s="4">
        <v>23258347</v>
      </c>
      <c r="B2" t="s">
        <v>868</v>
      </c>
      <c r="C2" t="s">
        <v>3791</v>
      </c>
      <c r="D2" t="s">
        <v>21</v>
      </c>
      <c r="E2" t="s">
        <v>3792</v>
      </c>
      <c r="F2" t="s">
        <v>3793</v>
      </c>
      <c r="G2" t="s">
        <v>3794</v>
      </c>
      <c r="H2" t="s">
        <v>770</v>
      </c>
      <c r="I2" t="s">
        <v>769</v>
      </c>
      <c r="J2" t="s">
        <v>23</v>
      </c>
      <c r="K2" t="s">
        <v>23</v>
      </c>
      <c r="L2" t="s">
        <v>21</v>
      </c>
      <c r="M2" t="s">
        <v>21</v>
      </c>
      <c r="N2" t="s">
        <v>2051</v>
      </c>
      <c r="O2" t="s">
        <v>2052</v>
      </c>
      <c r="P2">
        <v>2.552</v>
      </c>
      <c r="Q2" t="s">
        <v>21</v>
      </c>
      <c r="S2" t="s">
        <v>24</v>
      </c>
      <c r="T2" t="s">
        <v>25</v>
      </c>
    </row>
    <row r="3" spans="1:20" x14ac:dyDescent="0.25">
      <c r="A3" s="4">
        <v>23222979</v>
      </c>
      <c r="B3" t="s">
        <v>986</v>
      </c>
      <c r="C3" t="s">
        <v>1465</v>
      </c>
      <c r="D3" t="s">
        <v>21</v>
      </c>
      <c r="E3" t="s">
        <v>1466</v>
      </c>
      <c r="F3" t="s">
        <v>1467</v>
      </c>
      <c r="G3" t="s">
        <v>1468</v>
      </c>
      <c r="H3" t="s">
        <v>770</v>
      </c>
      <c r="I3" t="s">
        <v>1469</v>
      </c>
      <c r="J3" t="s">
        <v>23</v>
      </c>
      <c r="K3" t="s">
        <v>21</v>
      </c>
      <c r="L3" t="s">
        <v>21</v>
      </c>
      <c r="M3" t="s">
        <v>21</v>
      </c>
      <c r="N3" s="2">
        <v>42096</v>
      </c>
      <c r="O3" t="s">
        <v>1455</v>
      </c>
      <c r="P3">
        <v>0.91300000000000003</v>
      </c>
      <c r="Q3" t="s">
        <v>21</v>
      </c>
      <c r="S3" t="s">
        <v>24</v>
      </c>
      <c r="T3" t="s">
        <v>100</v>
      </c>
    </row>
    <row r="4" spans="1:20" x14ac:dyDescent="0.25">
      <c r="A4" s="4">
        <v>23233861</v>
      </c>
      <c r="B4" t="s">
        <v>323</v>
      </c>
      <c r="C4" t="s">
        <v>1009</v>
      </c>
      <c r="D4" t="s">
        <v>21</v>
      </c>
      <c r="E4" t="s">
        <v>2684</v>
      </c>
      <c r="F4" t="s">
        <v>2685</v>
      </c>
      <c r="G4" t="s">
        <v>2686</v>
      </c>
      <c r="H4" t="s">
        <v>770</v>
      </c>
      <c r="I4" t="s">
        <v>1469</v>
      </c>
      <c r="J4" t="s">
        <v>23</v>
      </c>
      <c r="K4" t="s">
        <v>21</v>
      </c>
      <c r="L4" t="s">
        <v>21</v>
      </c>
      <c r="M4" t="s">
        <v>21</v>
      </c>
      <c r="N4" t="s">
        <v>2051</v>
      </c>
      <c r="O4" t="s">
        <v>2052</v>
      </c>
      <c r="P4">
        <v>2.379</v>
      </c>
      <c r="Q4" t="s">
        <v>21</v>
      </c>
      <c r="S4" t="s">
        <v>24</v>
      </c>
      <c r="T4" t="s">
        <v>25</v>
      </c>
    </row>
    <row r="5" spans="1:20" x14ac:dyDescent="0.25">
      <c r="A5" s="7">
        <v>23241070</v>
      </c>
      <c r="B5" s="8" t="s">
        <v>3199</v>
      </c>
      <c r="C5" s="8" t="s">
        <v>1039</v>
      </c>
      <c r="D5" t="s">
        <v>21</v>
      </c>
      <c r="E5" t="s">
        <v>3200</v>
      </c>
      <c r="F5">
        <v>14154055931</v>
      </c>
      <c r="G5" t="s">
        <v>3201</v>
      </c>
      <c r="H5" t="s">
        <v>770</v>
      </c>
      <c r="I5" t="s">
        <v>769</v>
      </c>
      <c r="J5" t="s">
        <v>23</v>
      </c>
      <c r="K5" t="s">
        <v>21</v>
      </c>
      <c r="L5" t="s">
        <v>21</v>
      </c>
      <c r="M5" t="s">
        <v>21</v>
      </c>
      <c r="N5" t="s">
        <v>2051</v>
      </c>
      <c r="O5" t="s">
        <v>2052</v>
      </c>
      <c r="P5">
        <v>2.75</v>
      </c>
      <c r="Q5" t="s">
        <v>21</v>
      </c>
      <c r="S5" t="s">
        <v>51</v>
      </c>
      <c r="T5" t="s">
        <v>37</v>
      </c>
    </row>
    <row r="6" spans="1:20" x14ac:dyDescent="0.25">
      <c r="A6" s="4">
        <v>23223992</v>
      </c>
      <c r="B6" t="s">
        <v>2166</v>
      </c>
      <c r="C6" t="s">
        <v>2167</v>
      </c>
      <c r="D6" t="s">
        <v>23</v>
      </c>
      <c r="E6" t="s">
        <v>2168</v>
      </c>
      <c r="F6" t="s">
        <v>2169</v>
      </c>
      <c r="G6" t="s">
        <v>2170</v>
      </c>
      <c r="H6" t="s">
        <v>770</v>
      </c>
      <c r="I6" t="s">
        <v>769</v>
      </c>
      <c r="J6" t="s">
        <v>23</v>
      </c>
      <c r="K6" t="s">
        <v>21</v>
      </c>
      <c r="L6" t="s">
        <v>21</v>
      </c>
      <c r="M6" t="s">
        <v>21</v>
      </c>
      <c r="N6" t="s">
        <v>2051</v>
      </c>
      <c r="O6" t="s">
        <v>2052</v>
      </c>
      <c r="P6">
        <v>2.6920000000000002</v>
      </c>
      <c r="Q6" t="s">
        <v>21</v>
      </c>
      <c r="S6" t="s">
        <v>51</v>
      </c>
      <c r="T6" t="s">
        <v>25</v>
      </c>
    </row>
    <row r="7" spans="1:20" x14ac:dyDescent="0.25">
      <c r="A7" s="5">
        <v>23262064</v>
      </c>
      <c r="B7" s="6" t="s">
        <v>3912</v>
      </c>
      <c r="C7" s="6" t="s">
        <v>3913</v>
      </c>
      <c r="D7" t="s">
        <v>21</v>
      </c>
      <c r="E7" t="s">
        <v>3914</v>
      </c>
      <c r="F7" t="s">
        <v>3915</v>
      </c>
      <c r="G7" t="s">
        <v>3916</v>
      </c>
      <c r="H7" t="s">
        <v>770</v>
      </c>
      <c r="I7" t="s">
        <v>769</v>
      </c>
      <c r="J7" t="s">
        <v>23</v>
      </c>
      <c r="K7" t="s">
        <v>21</v>
      </c>
      <c r="L7" t="s">
        <v>21</v>
      </c>
      <c r="M7" t="s">
        <v>21</v>
      </c>
      <c r="N7" t="s">
        <v>2051</v>
      </c>
      <c r="O7" t="s">
        <v>2052</v>
      </c>
      <c r="P7">
        <v>2.7389999999999999</v>
      </c>
      <c r="Q7" t="s">
        <v>21</v>
      </c>
      <c r="S7" t="s">
        <v>51</v>
      </c>
      <c r="T7" t="s">
        <v>404</v>
      </c>
    </row>
    <row r="8" spans="1:20" x14ac:dyDescent="0.25">
      <c r="A8" s="9">
        <v>23241708</v>
      </c>
      <c r="B8" s="10" t="s">
        <v>3227</v>
      </c>
      <c r="C8" s="10" t="s">
        <v>3228</v>
      </c>
      <c r="D8" t="s">
        <v>23</v>
      </c>
      <c r="E8" t="s">
        <v>3229</v>
      </c>
      <c r="F8" t="s">
        <v>3230</v>
      </c>
      <c r="G8" t="s">
        <v>3231</v>
      </c>
      <c r="H8" t="s">
        <v>770</v>
      </c>
      <c r="I8" t="s">
        <v>769</v>
      </c>
      <c r="J8" t="s">
        <v>21</v>
      </c>
      <c r="K8" t="s">
        <v>21</v>
      </c>
      <c r="L8" t="s">
        <v>21</v>
      </c>
      <c r="M8" t="s">
        <v>21</v>
      </c>
      <c r="N8" t="s">
        <v>2051</v>
      </c>
      <c r="O8" t="s">
        <v>2052</v>
      </c>
      <c r="P8">
        <v>3.3639999999999999</v>
      </c>
      <c r="Q8" t="s">
        <v>21</v>
      </c>
      <c r="S8" t="s">
        <v>51</v>
      </c>
      <c r="T8" t="s">
        <v>37</v>
      </c>
    </row>
    <row r="9" spans="1:20" x14ac:dyDescent="0.25">
      <c r="A9" s="11">
        <v>23252993</v>
      </c>
      <c r="B9" s="12" t="s">
        <v>3644</v>
      </c>
      <c r="C9" s="12" t="s">
        <v>3645</v>
      </c>
      <c r="D9" t="s">
        <v>21</v>
      </c>
      <c r="E9" t="s">
        <v>3646</v>
      </c>
      <c r="F9" t="s">
        <v>3647</v>
      </c>
      <c r="G9" t="s">
        <v>3647</v>
      </c>
      <c r="H9" t="s">
        <v>770</v>
      </c>
      <c r="I9" t="s">
        <v>769</v>
      </c>
      <c r="J9" t="s">
        <v>23</v>
      </c>
      <c r="K9" t="s">
        <v>21</v>
      </c>
      <c r="L9" t="s">
        <v>21</v>
      </c>
      <c r="M9" t="s">
        <v>21</v>
      </c>
      <c r="N9" t="s">
        <v>2051</v>
      </c>
      <c r="O9" t="s">
        <v>2052</v>
      </c>
      <c r="P9">
        <v>2.125</v>
      </c>
      <c r="Q9" t="s">
        <v>21</v>
      </c>
      <c r="S9" t="s">
        <v>51</v>
      </c>
      <c r="T9" t="s">
        <v>25</v>
      </c>
    </row>
    <row r="10" spans="1:20" x14ac:dyDescent="0.25">
      <c r="A10" s="4">
        <v>23238609</v>
      </c>
      <c r="B10" t="s">
        <v>3006</v>
      </c>
      <c r="C10" t="s">
        <v>3007</v>
      </c>
      <c r="D10" t="s">
        <v>23</v>
      </c>
      <c r="E10" t="s">
        <v>3008</v>
      </c>
      <c r="F10" t="s">
        <v>3009</v>
      </c>
      <c r="G10" t="s">
        <v>3010</v>
      </c>
      <c r="H10" t="s">
        <v>770</v>
      </c>
      <c r="I10" t="s">
        <v>769</v>
      </c>
      <c r="J10" t="s">
        <v>21</v>
      </c>
      <c r="K10" t="s">
        <v>21</v>
      </c>
      <c r="L10" t="s">
        <v>21</v>
      </c>
      <c r="M10" t="s">
        <v>21</v>
      </c>
      <c r="N10" t="s">
        <v>2051</v>
      </c>
      <c r="O10" t="s">
        <v>2052</v>
      </c>
      <c r="P10">
        <v>2.8570000000000002</v>
      </c>
      <c r="Q10" t="s">
        <v>21</v>
      </c>
      <c r="S10" t="s">
        <v>51</v>
      </c>
      <c r="T10" t="s">
        <v>37</v>
      </c>
    </row>
    <row r="11" spans="1:20" x14ac:dyDescent="0.25">
      <c r="A11" s="4">
        <v>23273085</v>
      </c>
      <c r="B11" t="s">
        <v>74</v>
      </c>
      <c r="C11" t="s">
        <v>4285</v>
      </c>
      <c r="D11" t="s">
        <v>21</v>
      </c>
      <c r="E11" t="s">
        <v>4286</v>
      </c>
      <c r="F11" t="s">
        <v>4287</v>
      </c>
      <c r="G11" t="s">
        <v>4288</v>
      </c>
      <c r="H11" t="s">
        <v>770</v>
      </c>
      <c r="I11" t="s">
        <v>1469</v>
      </c>
      <c r="J11" t="s">
        <v>21</v>
      </c>
      <c r="K11" t="s">
        <v>21</v>
      </c>
      <c r="L11" t="s">
        <v>21</v>
      </c>
      <c r="M11" t="s">
        <v>21</v>
      </c>
      <c r="N11" t="s">
        <v>2051</v>
      </c>
      <c r="O11" t="s">
        <v>2052</v>
      </c>
      <c r="P11">
        <v>2.3330000000000002</v>
      </c>
      <c r="Q11" t="s">
        <v>21</v>
      </c>
      <c r="S11" t="s">
        <v>51</v>
      </c>
      <c r="T11" t="s">
        <v>100</v>
      </c>
    </row>
    <row r="12" spans="1:20" x14ac:dyDescent="0.25">
      <c r="A12" s="4">
        <v>23230835</v>
      </c>
      <c r="B12" t="s">
        <v>2532</v>
      </c>
      <c r="C12" t="s">
        <v>2533</v>
      </c>
      <c r="D12" t="s">
        <v>21</v>
      </c>
      <c r="E12" t="s">
        <v>2534</v>
      </c>
      <c r="F12" t="s">
        <v>2535</v>
      </c>
      <c r="G12" t="s">
        <v>2536</v>
      </c>
      <c r="H12" t="s">
        <v>770</v>
      </c>
      <c r="I12" t="s">
        <v>769</v>
      </c>
      <c r="J12" t="s">
        <v>23</v>
      </c>
      <c r="K12" t="s">
        <v>23</v>
      </c>
      <c r="L12" t="s">
        <v>21</v>
      </c>
      <c r="M12" t="s">
        <v>21</v>
      </c>
      <c r="N12" t="s">
        <v>2051</v>
      </c>
      <c r="O12" t="s">
        <v>2052</v>
      </c>
      <c r="P12">
        <v>3.3439999999999999</v>
      </c>
      <c r="Q12" t="s">
        <v>21</v>
      </c>
      <c r="S12" t="s">
        <v>24</v>
      </c>
      <c r="T12" t="s">
        <v>25</v>
      </c>
    </row>
    <row r="13" spans="1:20" x14ac:dyDescent="0.25">
      <c r="A13" s="4">
        <v>23243590</v>
      </c>
      <c r="B13" t="s">
        <v>764</v>
      </c>
      <c r="C13" t="s">
        <v>765</v>
      </c>
      <c r="D13" t="s">
        <v>23</v>
      </c>
      <c r="E13" t="s">
        <v>766</v>
      </c>
      <c r="F13" t="s">
        <v>767</v>
      </c>
      <c r="G13" t="s">
        <v>768</v>
      </c>
      <c r="H13" t="s">
        <v>770</v>
      </c>
      <c r="I13" t="s">
        <v>769</v>
      </c>
      <c r="J13" t="s">
        <v>23</v>
      </c>
      <c r="K13" t="s">
        <v>21</v>
      </c>
      <c r="L13" t="s">
        <v>21</v>
      </c>
      <c r="M13" t="s">
        <v>21</v>
      </c>
      <c r="N13" s="2">
        <v>42095</v>
      </c>
      <c r="O13" t="s">
        <v>22</v>
      </c>
      <c r="P13">
        <v>1.333</v>
      </c>
      <c r="Q13" t="s">
        <v>23</v>
      </c>
      <c r="R13">
        <v>2864.58</v>
      </c>
      <c r="S13" t="s">
        <v>24</v>
      </c>
      <c r="T13" t="s">
        <v>37</v>
      </c>
    </row>
    <row r="15" spans="1:20" x14ac:dyDescent="0.25">
      <c r="A15" s="7"/>
      <c r="B15" t="s">
        <v>4550</v>
      </c>
    </row>
    <row r="16" spans="1:20" x14ac:dyDescent="0.25">
      <c r="A16" s="9"/>
      <c r="B16" t="s">
        <v>4551</v>
      </c>
    </row>
    <row r="17" spans="1:2" x14ac:dyDescent="0.25">
      <c r="A17" s="11"/>
      <c r="B17" t="s">
        <v>4552</v>
      </c>
    </row>
    <row r="18" spans="1:2" x14ac:dyDescent="0.25">
      <c r="A18" s="20"/>
      <c r="B18" t="s">
        <v>4553</v>
      </c>
    </row>
    <row r="19" spans="1:2" x14ac:dyDescent="0.25">
      <c r="A19" s="15"/>
      <c r="B19" t="s">
        <v>4554</v>
      </c>
    </row>
    <row r="20" spans="1:2" x14ac:dyDescent="0.25">
      <c r="A20" s="13"/>
      <c r="B20" t="s">
        <v>4555</v>
      </c>
    </row>
    <row r="21" spans="1:2" x14ac:dyDescent="0.25">
      <c r="A21" s="5"/>
      <c r="B21" t="s">
        <v>4556</v>
      </c>
    </row>
    <row r="22" spans="1:2" x14ac:dyDescent="0.25">
      <c r="A22" s="17"/>
      <c r="B22" t="s">
        <v>4557</v>
      </c>
    </row>
    <row r="23" spans="1:2" x14ac:dyDescent="0.25">
      <c r="A23" s="4"/>
    </row>
  </sheetData>
  <conditionalFormatting sqref="A2:A13">
    <cfRule type="duplicateValues" dxfId="1" priority="2"/>
  </conditionalFormatting>
  <conditionalFormatting sqref="A15:A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28" workbookViewId="0">
      <selection activeCell="E29" sqref="E29"/>
    </sheetView>
  </sheetViews>
  <sheetFormatPr defaultColWidth="16.7109375" defaultRowHeight="15" x14ac:dyDescent="0.25"/>
  <cols>
    <col min="1" max="1" width="16.7109375" style="4"/>
  </cols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23238970</v>
      </c>
      <c r="B2" t="s">
        <v>344</v>
      </c>
      <c r="C2" t="s">
        <v>615</v>
      </c>
      <c r="D2" t="s">
        <v>21</v>
      </c>
      <c r="E2" t="s">
        <v>616</v>
      </c>
      <c r="F2" t="s">
        <v>617</v>
      </c>
      <c r="G2" t="s">
        <v>83</v>
      </c>
      <c r="H2" t="s">
        <v>85</v>
      </c>
      <c r="I2" t="s">
        <v>567</v>
      </c>
      <c r="J2" t="s">
        <v>21</v>
      </c>
      <c r="K2" s="2">
        <v>42095</v>
      </c>
      <c r="L2" t="s">
        <v>22</v>
      </c>
      <c r="M2">
        <v>1.6919999999999999</v>
      </c>
      <c r="N2" t="s">
        <v>21</v>
      </c>
      <c r="P2" t="s">
        <v>24</v>
      </c>
      <c r="Q2" t="s">
        <v>30</v>
      </c>
    </row>
    <row r="3" spans="1:17" x14ac:dyDescent="0.25">
      <c r="A3" s="4">
        <v>23258468</v>
      </c>
      <c r="B3" t="s">
        <v>1119</v>
      </c>
      <c r="C3" t="s">
        <v>3795</v>
      </c>
      <c r="D3" t="s">
        <v>23</v>
      </c>
      <c r="E3" t="s">
        <v>3796</v>
      </c>
      <c r="F3" t="s">
        <v>3797</v>
      </c>
      <c r="G3" t="s">
        <v>3797</v>
      </c>
      <c r="H3" t="s">
        <v>85</v>
      </c>
      <c r="I3" t="s">
        <v>567</v>
      </c>
      <c r="J3" t="s">
        <v>21</v>
      </c>
      <c r="K3" t="s">
        <v>2051</v>
      </c>
      <c r="L3" t="s">
        <v>2052</v>
      </c>
      <c r="M3">
        <v>2.7690000000000001</v>
      </c>
      <c r="N3" t="s">
        <v>21</v>
      </c>
      <c r="P3" t="s">
        <v>51</v>
      </c>
      <c r="Q3" t="s">
        <v>37</v>
      </c>
    </row>
    <row r="4" spans="1:17" x14ac:dyDescent="0.25">
      <c r="A4" s="4">
        <v>23244543</v>
      </c>
      <c r="B4" t="s">
        <v>3328</v>
      </c>
      <c r="C4" t="s">
        <v>3329</v>
      </c>
      <c r="D4" t="s">
        <v>23</v>
      </c>
      <c r="E4" t="s">
        <v>3330</v>
      </c>
      <c r="F4" t="s">
        <v>3331</v>
      </c>
      <c r="G4" t="s">
        <v>3332</v>
      </c>
      <c r="H4" t="s">
        <v>85</v>
      </c>
      <c r="I4" t="s">
        <v>567</v>
      </c>
      <c r="J4" t="s">
        <v>21</v>
      </c>
      <c r="K4" t="s">
        <v>2051</v>
      </c>
      <c r="L4" t="s">
        <v>2052</v>
      </c>
      <c r="M4">
        <v>3.214</v>
      </c>
      <c r="N4" t="s">
        <v>21</v>
      </c>
      <c r="P4" t="s">
        <v>51</v>
      </c>
      <c r="Q4" t="s">
        <v>25</v>
      </c>
    </row>
    <row r="5" spans="1:17" x14ac:dyDescent="0.25">
      <c r="A5" s="4">
        <v>23246461</v>
      </c>
      <c r="B5" t="s">
        <v>248</v>
      </c>
      <c r="C5" t="s">
        <v>1742</v>
      </c>
      <c r="D5" t="s">
        <v>21</v>
      </c>
      <c r="E5" t="s">
        <v>3453</v>
      </c>
      <c r="F5" t="s">
        <v>3454</v>
      </c>
      <c r="G5" t="s">
        <v>3454</v>
      </c>
      <c r="H5" t="s">
        <v>85</v>
      </c>
      <c r="I5" t="s">
        <v>567</v>
      </c>
      <c r="J5" t="s">
        <v>21</v>
      </c>
      <c r="K5" t="s">
        <v>2051</v>
      </c>
      <c r="L5" t="s">
        <v>2052</v>
      </c>
      <c r="M5">
        <v>2.1030000000000002</v>
      </c>
      <c r="N5" t="s">
        <v>21</v>
      </c>
      <c r="P5" t="s">
        <v>24</v>
      </c>
      <c r="Q5" t="s">
        <v>25</v>
      </c>
    </row>
    <row r="6" spans="1:17" x14ac:dyDescent="0.25">
      <c r="A6" s="9">
        <v>23232909</v>
      </c>
      <c r="B6" s="10" t="s">
        <v>312</v>
      </c>
      <c r="C6" s="10" t="s">
        <v>1589</v>
      </c>
      <c r="D6" t="s">
        <v>21</v>
      </c>
      <c r="E6" t="s">
        <v>2642</v>
      </c>
      <c r="F6" t="s">
        <v>2643</v>
      </c>
      <c r="G6" t="s">
        <v>83</v>
      </c>
      <c r="H6" t="s">
        <v>85</v>
      </c>
      <c r="I6" t="s">
        <v>567</v>
      </c>
      <c r="J6" t="s">
        <v>21</v>
      </c>
      <c r="K6" t="s">
        <v>2051</v>
      </c>
      <c r="L6" t="s">
        <v>2052</v>
      </c>
      <c r="M6">
        <v>2.4289999999999998</v>
      </c>
      <c r="N6" t="s">
        <v>21</v>
      </c>
      <c r="P6" t="s">
        <v>24</v>
      </c>
      <c r="Q6" t="s">
        <v>70</v>
      </c>
    </row>
    <row r="7" spans="1:17" x14ac:dyDescent="0.25">
      <c r="A7" s="4">
        <v>23251679</v>
      </c>
      <c r="B7" t="s">
        <v>53</v>
      </c>
      <c r="C7" t="s">
        <v>3605</v>
      </c>
      <c r="D7" t="s">
        <v>21</v>
      </c>
      <c r="E7" t="s">
        <v>3606</v>
      </c>
      <c r="F7" t="s">
        <v>3607</v>
      </c>
      <c r="G7" t="s">
        <v>3608</v>
      </c>
      <c r="H7" t="s">
        <v>85</v>
      </c>
      <c r="I7" t="s">
        <v>567</v>
      </c>
      <c r="J7" t="s">
        <v>21</v>
      </c>
      <c r="K7" t="s">
        <v>2051</v>
      </c>
      <c r="L7" t="s">
        <v>2052</v>
      </c>
      <c r="M7">
        <v>3.1920000000000002</v>
      </c>
      <c r="N7" t="s">
        <v>21</v>
      </c>
      <c r="P7" t="s">
        <v>51</v>
      </c>
      <c r="Q7" t="s">
        <v>37</v>
      </c>
    </row>
    <row r="8" spans="1:17" x14ac:dyDescent="0.25">
      <c r="A8" s="4">
        <v>23186055</v>
      </c>
      <c r="B8" t="s">
        <v>2067</v>
      </c>
      <c r="C8" t="s">
        <v>1433</v>
      </c>
      <c r="D8" t="s">
        <v>23</v>
      </c>
      <c r="E8" t="s">
        <v>2068</v>
      </c>
      <c r="F8" t="s">
        <v>2069</v>
      </c>
      <c r="G8" t="s">
        <v>2070</v>
      </c>
      <c r="H8" t="s">
        <v>85</v>
      </c>
      <c r="I8" t="s">
        <v>2071</v>
      </c>
      <c r="J8" t="s">
        <v>21</v>
      </c>
      <c r="K8" t="s">
        <v>2051</v>
      </c>
      <c r="L8" t="s">
        <v>2052</v>
      </c>
      <c r="M8">
        <v>2.3079999999999998</v>
      </c>
      <c r="N8" t="s">
        <v>21</v>
      </c>
      <c r="P8" t="s">
        <v>51</v>
      </c>
      <c r="Q8" t="s">
        <v>25</v>
      </c>
    </row>
    <row r="9" spans="1:17" x14ac:dyDescent="0.25">
      <c r="A9" s="4">
        <v>23245211</v>
      </c>
      <c r="B9" t="s">
        <v>807</v>
      </c>
      <c r="C9" t="s">
        <v>167</v>
      </c>
      <c r="D9" t="s">
        <v>21</v>
      </c>
      <c r="E9" t="s">
        <v>808</v>
      </c>
      <c r="F9" t="s">
        <v>809</v>
      </c>
      <c r="G9" t="s">
        <v>809</v>
      </c>
      <c r="H9" t="s">
        <v>85</v>
      </c>
      <c r="I9" t="s">
        <v>567</v>
      </c>
      <c r="J9" t="s">
        <v>21</v>
      </c>
      <c r="K9" s="2">
        <v>42095</v>
      </c>
      <c r="L9" t="s">
        <v>22</v>
      </c>
      <c r="M9">
        <v>1.84</v>
      </c>
      <c r="N9" t="s">
        <v>21</v>
      </c>
      <c r="P9" t="s">
        <v>24</v>
      </c>
      <c r="Q9" t="s">
        <v>37</v>
      </c>
    </row>
    <row r="10" spans="1:17" x14ac:dyDescent="0.25">
      <c r="A10" s="4">
        <v>23245237</v>
      </c>
      <c r="B10" t="s">
        <v>1902</v>
      </c>
      <c r="C10" t="s">
        <v>3368</v>
      </c>
      <c r="D10" t="s">
        <v>21</v>
      </c>
      <c r="E10" t="s">
        <v>3369</v>
      </c>
      <c r="F10" t="s">
        <v>3370</v>
      </c>
      <c r="G10" t="s">
        <v>3371</v>
      </c>
      <c r="H10" t="s">
        <v>85</v>
      </c>
      <c r="I10" t="s">
        <v>120</v>
      </c>
      <c r="J10" t="s">
        <v>21</v>
      </c>
      <c r="K10" t="s">
        <v>2051</v>
      </c>
      <c r="L10" t="s">
        <v>2052</v>
      </c>
      <c r="M10">
        <v>3.8330000000000002</v>
      </c>
      <c r="N10" t="s">
        <v>23</v>
      </c>
      <c r="O10">
        <v>6018.66</v>
      </c>
      <c r="P10" t="s">
        <v>24</v>
      </c>
      <c r="Q10" t="s">
        <v>25</v>
      </c>
    </row>
    <row r="11" spans="1:17" x14ac:dyDescent="0.25">
      <c r="A11" s="4">
        <v>23224872</v>
      </c>
      <c r="B11" t="s">
        <v>115</v>
      </c>
      <c r="C11" t="s">
        <v>116</v>
      </c>
      <c r="D11" t="s">
        <v>21</v>
      </c>
      <c r="E11" t="s">
        <v>117</v>
      </c>
      <c r="F11" t="s">
        <v>118</v>
      </c>
      <c r="G11" t="s">
        <v>119</v>
      </c>
      <c r="H11" t="s">
        <v>85</v>
      </c>
      <c r="I11" t="s">
        <v>120</v>
      </c>
      <c r="J11" t="s">
        <v>21</v>
      </c>
      <c r="K11" s="2">
        <v>42095</v>
      </c>
      <c r="L11" t="s">
        <v>22</v>
      </c>
      <c r="M11">
        <v>1.3640000000000001</v>
      </c>
      <c r="N11" t="s">
        <v>21</v>
      </c>
      <c r="P11" t="s">
        <v>24</v>
      </c>
      <c r="Q11" t="s">
        <v>25</v>
      </c>
    </row>
    <row r="12" spans="1:17" x14ac:dyDescent="0.25">
      <c r="A12" s="4">
        <v>23243406</v>
      </c>
      <c r="B12" t="s">
        <v>1689</v>
      </c>
      <c r="C12" t="s">
        <v>3290</v>
      </c>
      <c r="D12" t="s">
        <v>23</v>
      </c>
      <c r="E12" t="s">
        <v>3291</v>
      </c>
      <c r="F12" t="s">
        <v>3292</v>
      </c>
      <c r="G12" t="s">
        <v>3293</v>
      </c>
      <c r="H12" t="s">
        <v>85</v>
      </c>
      <c r="I12" t="s">
        <v>2082</v>
      </c>
      <c r="J12" t="s">
        <v>21</v>
      </c>
      <c r="K12" t="s">
        <v>2051</v>
      </c>
      <c r="L12" t="s">
        <v>2052</v>
      </c>
      <c r="M12">
        <v>3.5169999999999999</v>
      </c>
      <c r="N12" t="s">
        <v>21</v>
      </c>
      <c r="P12" t="s">
        <v>51</v>
      </c>
      <c r="Q12" t="s">
        <v>25</v>
      </c>
    </row>
    <row r="13" spans="1:17" x14ac:dyDescent="0.25">
      <c r="A13" s="4">
        <v>23243407</v>
      </c>
      <c r="B13" t="s">
        <v>752</v>
      </c>
      <c r="C13" t="s">
        <v>753</v>
      </c>
      <c r="D13" t="s">
        <v>21</v>
      </c>
      <c r="E13" t="s">
        <v>754</v>
      </c>
      <c r="F13" t="s">
        <v>755</v>
      </c>
      <c r="G13" t="s">
        <v>756</v>
      </c>
      <c r="H13" t="s">
        <v>85</v>
      </c>
      <c r="I13" t="s">
        <v>567</v>
      </c>
      <c r="J13" t="s">
        <v>21</v>
      </c>
      <c r="K13" s="2">
        <v>42095</v>
      </c>
      <c r="L13" t="s">
        <v>22</v>
      </c>
      <c r="M13">
        <v>1.6919999999999999</v>
      </c>
      <c r="N13" t="s">
        <v>21</v>
      </c>
      <c r="P13" t="s">
        <v>24</v>
      </c>
      <c r="Q13" t="s">
        <v>37</v>
      </c>
    </row>
    <row r="14" spans="1:17" x14ac:dyDescent="0.25">
      <c r="A14" s="4">
        <v>23229829</v>
      </c>
      <c r="B14" t="s">
        <v>2454</v>
      </c>
      <c r="C14" t="s">
        <v>2455</v>
      </c>
      <c r="D14" t="s">
        <v>21</v>
      </c>
      <c r="E14" t="s">
        <v>2456</v>
      </c>
      <c r="F14" t="s">
        <v>2457</v>
      </c>
      <c r="G14" t="s">
        <v>2457</v>
      </c>
      <c r="H14" t="s">
        <v>85</v>
      </c>
      <c r="I14" t="s">
        <v>2458</v>
      </c>
      <c r="J14" t="s">
        <v>21</v>
      </c>
      <c r="K14" t="s">
        <v>2051</v>
      </c>
      <c r="L14" t="s">
        <v>2052</v>
      </c>
      <c r="M14">
        <v>3.1389999999999998</v>
      </c>
      <c r="N14" t="s">
        <v>21</v>
      </c>
      <c r="P14" t="s">
        <v>24</v>
      </c>
      <c r="Q14" t="s">
        <v>37</v>
      </c>
    </row>
    <row r="15" spans="1:17" x14ac:dyDescent="0.25">
      <c r="A15" s="11">
        <v>23248496</v>
      </c>
      <c r="B15" s="12" t="s">
        <v>157</v>
      </c>
      <c r="C15" s="12" t="s">
        <v>3539</v>
      </c>
      <c r="D15" t="s">
        <v>23</v>
      </c>
      <c r="E15" t="s">
        <v>3540</v>
      </c>
      <c r="F15" t="s">
        <v>3541</v>
      </c>
      <c r="G15" t="s">
        <v>3541</v>
      </c>
      <c r="H15" t="s">
        <v>85</v>
      </c>
      <c r="I15" t="s">
        <v>567</v>
      </c>
      <c r="J15" t="s">
        <v>21</v>
      </c>
      <c r="K15" t="s">
        <v>2051</v>
      </c>
      <c r="L15" t="s">
        <v>2052</v>
      </c>
      <c r="M15">
        <v>2.1379999999999999</v>
      </c>
      <c r="N15" t="s">
        <v>21</v>
      </c>
      <c r="P15" t="s">
        <v>24</v>
      </c>
      <c r="Q15" t="s">
        <v>25</v>
      </c>
    </row>
    <row r="16" spans="1:17" x14ac:dyDescent="0.25">
      <c r="A16" s="4">
        <v>23236427</v>
      </c>
      <c r="B16" t="s">
        <v>2795</v>
      </c>
      <c r="C16" t="s">
        <v>1529</v>
      </c>
      <c r="D16" t="s">
        <v>21</v>
      </c>
      <c r="E16" t="s">
        <v>2837</v>
      </c>
      <c r="F16" t="s">
        <v>2838</v>
      </c>
      <c r="G16" t="s">
        <v>2839</v>
      </c>
      <c r="H16" t="s">
        <v>85</v>
      </c>
      <c r="I16" t="s">
        <v>760</v>
      </c>
      <c r="J16" t="s">
        <v>21</v>
      </c>
      <c r="K16" t="s">
        <v>2051</v>
      </c>
      <c r="L16" t="s">
        <v>2052</v>
      </c>
      <c r="M16">
        <v>3.516</v>
      </c>
      <c r="N16" t="s">
        <v>21</v>
      </c>
      <c r="P16" t="s">
        <v>51</v>
      </c>
      <c r="Q16" t="s">
        <v>25</v>
      </c>
    </row>
    <row r="17" spans="1:17" x14ac:dyDescent="0.25">
      <c r="A17" s="4">
        <v>23243513</v>
      </c>
      <c r="B17" t="s">
        <v>598</v>
      </c>
      <c r="C17" t="s">
        <v>757</v>
      </c>
      <c r="D17" t="s">
        <v>21</v>
      </c>
      <c r="E17" t="s">
        <v>758</v>
      </c>
      <c r="F17" t="s">
        <v>759</v>
      </c>
      <c r="G17" t="s">
        <v>759</v>
      </c>
      <c r="H17" t="s">
        <v>85</v>
      </c>
      <c r="I17" t="s">
        <v>760</v>
      </c>
      <c r="J17" t="s">
        <v>23</v>
      </c>
      <c r="K17" s="2">
        <v>42095</v>
      </c>
      <c r="L17" t="s">
        <v>22</v>
      </c>
      <c r="M17">
        <v>1.4550000000000001</v>
      </c>
      <c r="N17" t="s">
        <v>21</v>
      </c>
      <c r="P17" t="s">
        <v>24</v>
      </c>
      <c r="Q17" t="s">
        <v>25</v>
      </c>
    </row>
    <row r="18" spans="1:17" x14ac:dyDescent="0.25">
      <c r="A18" s="4">
        <v>23236230</v>
      </c>
      <c r="B18" t="s">
        <v>2830</v>
      </c>
      <c r="C18" t="s">
        <v>2831</v>
      </c>
      <c r="D18" t="s">
        <v>21</v>
      </c>
      <c r="E18" t="s">
        <v>2832</v>
      </c>
      <c r="F18" t="s">
        <v>2833</v>
      </c>
      <c r="G18" t="s">
        <v>83</v>
      </c>
      <c r="H18" t="s">
        <v>85</v>
      </c>
      <c r="I18" t="s">
        <v>2811</v>
      </c>
      <c r="J18" t="s">
        <v>21</v>
      </c>
      <c r="K18" t="s">
        <v>2051</v>
      </c>
      <c r="L18" t="s">
        <v>2052</v>
      </c>
      <c r="M18">
        <v>3.7589999999999999</v>
      </c>
      <c r="N18" t="s">
        <v>21</v>
      </c>
      <c r="P18" t="s">
        <v>51</v>
      </c>
      <c r="Q18" t="s">
        <v>25</v>
      </c>
    </row>
    <row r="19" spans="1:17" x14ac:dyDescent="0.25">
      <c r="A19" s="4">
        <v>23241634</v>
      </c>
      <c r="B19" t="s">
        <v>46</v>
      </c>
      <c r="C19" t="s">
        <v>3224</v>
      </c>
      <c r="D19" t="s">
        <v>21</v>
      </c>
      <c r="E19" t="s">
        <v>3225</v>
      </c>
      <c r="F19" t="s">
        <v>3226</v>
      </c>
      <c r="G19" t="s">
        <v>83</v>
      </c>
      <c r="H19" t="s">
        <v>85</v>
      </c>
      <c r="I19" t="s">
        <v>567</v>
      </c>
      <c r="J19" t="s">
        <v>21</v>
      </c>
      <c r="K19" t="s">
        <v>2051</v>
      </c>
      <c r="L19" t="s">
        <v>2052</v>
      </c>
      <c r="M19">
        <v>2.6429999999999998</v>
      </c>
      <c r="N19" t="s">
        <v>23</v>
      </c>
      <c r="O19">
        <v>9270.91</v>
      </c>
      <c r="P19" t="s">
        <v>24</v>
      </c>
      <c r="Q19" t="s">
        <v>25</v>
      </c>
    </row>
    <row r="20" spans="1:17" x14ac:dyDescent="0.25">
      <c r="A20" s="4">
        <v>23263862</v>
      </c>
      <c r="B20" t="s">
        <v>3992</v>
      </c>
      <c r="C20" t="s">
        <v>3993</v>
      </c>
      <c r="D20" t="s">
        <v>21</v>
      </c>
      <c r="E20" t="s">
        <v>3994</v>
      </c>
      <c r="F20" t="s">
        <v>3995</v>
      </c>
      <c r="G20" t="s">
        <v>3996</v>
      </c>
      <c r="H20" t="s">
        <v>85</v>
      </c>
      <c r="I20" t="s">
        <v>2082</v>
      </c>
      <c r="J20" t="s">
        <v>21</v>
      </c>
      <c r="K20" t="s">
        <v>2051</v>
      </c>
      <c r="L20" t="s">
        <v>2052</v>
      </c>
      <c r="M20">
        <v>3.367</v>
      </c>
      <c r="N20" t="s">
        <v>21</v>
      </c>
      <c r="P20" t="s">
        <v>51</v>
      </c>
      <c r="Q20" t="s">
        <v>25</v>
      </c>
    </row>
    <row r="21" spans="1:17" x14ac:dyDescent="0.25">
      <c r="A21" s="4">
        <v>23241021</v>
      </c>
      <c r="B21" t="s">
        <v>1259</v>
      </c>
      <c r="C21" t="s">
        <v>353</v>
      </c>
      <c r="D21" t="s">
        <v>23</v>
      </c>
      <c r="E21" t="s">
        <v>3191</v>
      </c>
      <c r="F21" t="s">
        <v>3192</v>
      </c>
      <c r="G21" t="s">
        <v>3193</v>
      </c>
      <c r="H21" t="s">
        <v>85</v>
      </c>
      <c r="I21" t="s">
        <v>3194</v>
      </c>
      <c r="J21" t="s">
        <v>21</v>
      </c>
      <c r="K21" t="s">
        <v>2051</v>
      </c>
      <c r="L21" t="s">
        <v>2052</v>
      </c>
      <c r="M21">
        <v>3.4</v>
      </c>
      <c r="N21" t="s">
        <v>21</v>
      </c>
      <c r="P21" t="s">
        <v>24</v>
      </c>
      <c r="Q21" t="s">
        <v>37</v>
      </c>
    </row>
    <row r="22" spans="1:17" x14ac:dyDescent="0.25">
      <c r="A22" s="4">
        <v>23266592</v>
      </c>
      <c r="B22" t="s">
        <v>1307</v>
      </c>
      <c r="C22" t="s">
        <v>1308</v>
      </c>
      <c r="D22" t="s">
        <v>21</v>
      </c>
      <c r="E22" t="s">
        <v>1309</v>
      </c>
      <c r="F22" t="s">
        <v>1310</v>
      </c>
      <c r="G22" t="s">
        <v>1310</v>
      </c>
      <c r="H22" t="s">
        <v>85</v>
      </c>
      <c r="I22" t="s">
        <v>84</v>
      </c>
      <c r="J22" t="s">
        <v>21</v>
      </c>
      <c r="K22" s="2">
        <v>42095</v>
      </c>
      <c r="L22" t="s">
        <v>22</v>
      </c>
      <c r="M22">
        <v>1.1739999999999999</v>
      </c>
      <c r="N22" t="s">
        <v>21</v>
      </c>
      <c r="P22" t="s">
        <v>24</v>
      </c>
      <c r="Q22" t="s">
        <v>25</v>
      </c>
    </row>
    <row r="23" spans="1:17" x14ac:dyDescent="0.25">
      <c r="A23" s="7">
        <v>23253085</v>
      </c>
      <c r="B23" s="8" t="s">
        <v>3648</v>
      </c>
      <c r="C23" s="8" t="s">
        <v>3649</v>
      </c>
      <c r="D23" t="s">
        <v>23</v>
      </c>
      <c r="E23" t="s">
        <v>3650</v>
      </c>
      <c r="F23" t="s">
        <v>3651</v>
      </c>
      <c r="G23" t="s">
        <v>3652</v>
      </c>
      <c r="H23" t="s">
        <v>85</v>
      </c>
      <c r="I23" t="s">
        <v>156</v>
      </c>
      <c r="J23" t="s">
        <v>21</v>
      </c>
      <c r="K23" t="s">
        <v>2051</v>
      </c>
      <c r="L23" t="s">
        <v>2052</v>
      </c>
      <c r="M23">
        <v>3.3079999999999998</v>
      </c>
      <c r="N23" t="s">
        <v>21</v>
      </c>
      <c r="P23" t="s">
        <v>51</v>
      </c>
      <c r="Q23" t="s">
        <v>37</v>
      </c>
    </row>
    <row r="24" spans="1:17" x14ac:dyDescent="0.25">
      <c r="A24" s="4">
        <v>23235801</v>
      </c>
      <c r="B24" t="s">
        <v>2044</v>
      </c>
      <c r="C24" t="s">
        <v>2808</v>
      </c>
      <c r="D24" t="s">
        <v>23</v>
      </c>
      <c r="E24" t="s">
        <v>2809</v>
      </c>
      <c r="F24" t="s">
        <v>2810</v>
      </c>
      <c r="G24" t="s">
        <v>2810</v>
      </c>
      <c r="H24" t="s">
        <v>85</v>
      </c>
      <c r="I24" t="s">
        <v>2811</v>
      </c>
      <c r="J24" t="s">
        <v>21</v>
      </c>
      <c r="K24" t="s">
        <v>2051</v>
      </c>
      <c r="L24" t="s">
        <v>2052</v>
      </c>
      <c r="M24">
        <v>3.0339999999999998</v>
      </c>
      <c r="N24" t="s">
        <v>21</v>
      </c>
      <c r="P24" t="s">
        <v>51</v>
      </c>
      <c r="Q24" t="s">
        <v>25</v>
      </c>
    </row>
    <row r="25" spans="1:17" x14ac:dyDescent="0.25">
      <c r="A25" s="4">
        <v>23237371</v>
      </c>
      <c r="B25" t="s">
        <v>563</v>
      </c>
      <c r="C25" t="s">
        <v>564</v>
      </c>
      <c r="D25" t="s">
        <v>21</v>
      </c>
      <c r="E25" t="s">
        <v>565</v>
      </c>
      <c r="F25" t="s">
        <v>566</v>
      </c>
      <c r="G25" t="s">
        <v>83</v>
      </c>
      <c r="H25" t="s">
        <v>85</v>
      </c>
      <c r="I25" t="s">
        <v>567</v>
      </c>
      <c r="J25" t="s">
        <v>21</v>
      </c>
      <c r="K25" s="2">
        <v>42095</v>
      </c>
      <c r="L25" t="s">
        <v>22</v>
      </c>
      <c r="M25">
        <v>1.5669999999999999</v>
      </c>
      <c r="N25" t="s">
        <v>21</v>
      </c>
      <c r="P25" t="s">
        <v>51</v>
      </c>
      <c r="Q25" t="s">
        <v>37</v>
      </c>
    </row>
    <row r="26" spans="1:17" x14ac:dyDescent="0.25">
      <c r="A26" s="4">
        <v>23222966</v>
      </c>
      <c r="B26" t="s">
        <v>79</v>
      </c>
      <c r="C26" t="s">
        <v>80</v>
      </c>
      <c r="D26" t="s">
        <v>21</v>
      </c>
      <c r="E26" t="s">
        <v>81</v>
      </c>
      <c r="F26" t="s">
        <v>82</v>
      </c>
      <c r="G26" t="s">
        <v>83</v>
      </c>
      <c r="H26" t="s">
        <v>85</v>
      </c>
      <c r="I26" t="s">
        <v>84</v>
      </c>
      <c r="J26" t="s">
        <v>21</v>
      </c>
      <c r="K26" s="2">
        <v>42095</v>
      </c>
      <c r="L26" t="s">
        <v>22</v>
      </c>
      <c r="M26">
        <v>0.28599999999999998</v>
      </c>
      <c r="N26" t="s">
        <v>23</v>
      </c>
      <c r="O26">
        <v>4224.2299999999996</v>
      </c>
      <c r="P26" t="s">
        <v>24</v>
      </c>
      <c r="Q26" t="s">
        <v>37</v>
      </c>
    </row>
    <row r="27" spans="1:17" x14ac:dyDescent="0.25">
      <c r="A27" s="4">
        <v>23228098</v>
      </c>
      <c r="B27" t="s">
        <v>2225</v>
      </c>
      <c r="C27" t="s">
        <v>2370</v>
      </c>
      <c r="D27" t="s">
        <v>21</v>
      </c>
      <c r="E27" t="s">
        <v>2371</v>
      </c>
      <c r="F27" t="s">
        <v>2372</v>
      </c>
      <c r="G27" t="s">
        <v>2373</v>
      </c>
      <c r="H27" t="s">
        <v>85</v>
      </c>
      <c r="I27" t="s">
        <v>2374</v>
      </c>
      <c r="J27" t="s">
        <v>21</v>
      </c>
      <c r="K27" t="s">
        <v>2051</v>
      </c>
      <c r="L27" t="s">
        <v>2052</v>
      </c>
      <c r="M27">
        <v>2.0830000000000002</v>
      </c>
      <c r="N27" t="s">
        <v>21</v>
      </c>
      <c r="P27" t="s">
        <v>24</v>
      </c>
      <c r="Q27" t="s">
        <v>25</v>
      </c>
    </row>
    <row r="28" spans="1:17" x14ac:dyDescent="0.25">
      <c r="A28" s="4">
        <v>23275056</v>
      </c>
      <c r="B28" t="s">
        <v>734</v>
      </c>
      <c r="C28" t="s">
        <v>341</v>
      </c>
      <c r="D28" t="s">
        <v>21</v>
      </c>
      <c r="E28" t="s">
        <v>4308</v>
      </c>
      <c r="F28" t="s">
        <v>4309</v>
      </c>
      <c r="G28" t="s">
        <v>4310</v>
      </c>
      <c r="H28" t="s">
        <v>85</v>
      </c>
      <c r="I28" t="s">
        <v>567</v>
      </c>
      <c r="J28" t="s">
        <v>21</v>
      </c>
      <c r="K28" t="s">
        <v>2051</v>
      </c>
      <c r="L28" t="s">
        <v>2052</v>
      </c>
      <c r="M28">
        <v>2.0710000000000002</v>
      </c>
      <c r="N28" t="s">
        <v>21</v>
      </c>
      <c r="P28" t="s">
        <v>24</v>
      </c>
      <c r="Q28" t="s">
        <v>37</v>
      </c>
    </row>
    <row r="29" spans="1:17" x14ac:dyDescent="0.25">
      <c r="A29" s="4">
        <v>23273447</v>
      </c>
      <c r="B29" t="s">
        <v>1439</v>
      </c>
      <c r="C29" t="s">
        <v>1440</v>
      </c>
      <c r="D29" t="s">
        <v>21</v>
      </c>
      <c r="E29" t="s">
        <v>1441</v>
      </c>
      <c r="F29" t="s">
        <v>1442</v>
      </c>
      <c r="G29" t="s">
        <v>1442</v>
      </c>
      <c r="H29" t="s">
        <v>85</v>
      </c>
      <c r="I29" t="s">
        <v>567</v>
      </c>
      <c r="J29" t="s">
        <v>21</v>
      </c>
      <c r="K29" s="2">
        <v>42095</v>
      </c>
      <c r="L29" t="s">
        <v>22</v>
      </c>
      <c r="M29">
        <v>0</v>
      </c>
      <c r="N29" t="s">
        <v>23</v>
      </c>
      <c r="O29">
        <v>3633.19</v>
      </c>
      <c r="P29" t="s">
        <v>51</v>
      </c>
      <c r="Q29" t="s">
        <v>25</v>
      </c>
    </row>
    <row r="30" spans="1:17" x14ac:dyDescent="0.25">
      <c r="A30" s="4">
        <v>23229917</v>
      </c>
      <c r="B30" t="s">
        <v>1405</v>
      </c>
      <c r="C30" t="s">
        <v>1547</v>
      </c>
      <c r="D30" t="s">
        <v>21</v>
      </c>
      <c r="E30" t="s">
        <v>1548</v>
      </c>
      <c r="F30" t="s">
        <v>1549</v>
      </c>
      <c r="G30" t="s">
        <v>1550</v>
      </c>
      <c r="H30" t="s">
        <v>85</v>
      </c>
      <c r="I30" t="s">
        <v>760</v>
      </c>
      <c r="J30" t="s">
        <v>21</v>
      </c>
      <c r="K30" s="2">
        <v>42096</v>
      </c>
      <c r="L30" t="s">
        <v>1455</v>
      </c>
      <c r="M30">
        <v>1.8520000000000001</v>
      </c>
      <c r="N30" t="s">
        <v>21</v>
      </c>
      <c r="P30" t="s">
        <v>24</v>
      </c>
      <c r="Q30" t="s">
        <v>25</v>
      </c>
    </row>
    <row r="31" spans="1:17" x14ac:dyDescent="0.25">
      <c r="A31" s="4">
        <v>23230466</v>
      </c>
      <c r="B31" t="s">
        <v>2499</v>
      </c>
      <c r="C31" t="s">
        <v>2500</v>
      </c>
      <c r="D31" t="s">
        <v>21</v>
      </c>
      <c r="E31" t="s">
        <v>2501</v>
      </c>
      <c r="F31" t="s">
        <v>2502</v>
      </c>
      <c r="G31" t="s">
        <v>83</v>
      </c>
      <c r="H31" t="s">
        <v>85</v>
      </c>
      <c r="I31" t="s">
        <v>2082</v>
      </c>
      <c r="J31" t="s">
        <v>21</v>
      </c>
      <c r="K31" t="s">
        <v>2051</v>
      </c>
      <c r="L31" t="s">
        <v>2052</v>
      </c>
      <c r="M31">
        <v>3.3079999999999998</v>
      </c>
      <c r="N31" t="s">
        <v>21</v>
      </c>
      <c r="P31" t="s">
        <v>24</v>
      </c>
      <c r="Q31" t="s">
        <v>100</v>
      </c>
    </row>
    <row r="32" spans="1:17" x14ac:dyDescent="0.25">
      <c r="A32" s="4">
        <v>23225736</v>
      </c>
      <c r="B32" t="s">
        <v>152</v>
      </c>
      <c r="C32" t="s">
        <v>153</v>
      </c>
      <c r="D32" t="s">
        <v>21</v>
      </c>
      <c r="E32" t="s">
        <v>154</v>
      </c>
      <c r="F32" t="s">
        <v>155</v>
      </c>
      <c r="G32" t="s">
        <v>83</v>
      </c>
      <c r="H32" t="s">
        <v>85</v>
      </c>
      <c r="I32" t="s">
        <v>156</v>
      </c>
      <c r="J32" t="s">
        <v>21</v>
      </c>
      <c r="K32" s="2">
        <v>42095</v>
      </c>
      <c r="L32" t="s">
        <v>22</v>
      </c>
      <c r="M32">
        <v>0.61499999999999999</v>
      </c>
      <c r="N32" t="s">
        <v>21</v>
      </c>
      <c r="P32" t="s">
        <v>24</v>
      </c>
      <c r="Q32" t="s">
        <v>37</v>
      </c>
    </row>
    <row r="33" spans="1:17" x14ac:dyDescent="0.25">
      <c r="A33" s="7">
        <v>23217589</v>
      </c>
      <c r="B33" s="8" t="s">
        <v>2077</v>
      </c>
      <c r="C33" s="8" t="s">
        <v>2078</v>
      </c>
      <c r="D33" t="s">
        <v>21</v>
      </c>
      <c r="E33" t="s">
        <v>2079</v>
      </c>
      <c r="F33" t="s">
        <v>2080</v>
      </c>
      <c r="G33" t="s">
        <v>2081</v>
      </c>
      <c r="H33" t="s">
        <v>85</v>
      </c>
      <c r="I33" t="s">
        <v>2082</v>
      </c>
      <c r="J33" t="s">
        <v>21</v>
      </c>
      <c r="K33" t="s">
        <v>2051</v>
      </c>
      <c r="L33" t="s">
        <v>2052</v>
      </c>
      <c r="M33">
        <v>3.9089999999999998</v>
      </c>
      <c r="N33" t="s">
        <v>21</v>
      </c>
      <c r="P33" t="s">
        <v>24</v>
      </c>
      <c r="Q33" t="s">
        <v>70</v>
      </c>
    </row>
    <row r="34" spans="1:17" x14ac:dyDescent="0.25">
      <c r="A34" s="7">
        <v>23250748</v>
      </c>
      <c r="B34" s="8" t="s">
        <v>3600</v>
      </c>
      <c r="C34" s="8" t="s">
        <v>3601</v>
      </c>
      <c r="D34" t="s">
        <v>21</v>
      </c>
      <c r="E34" t="s">
        <v>3602</v>
      </c>
      <c r="F34" t="s">
        <v>3603</v>
      </c>
      <c r="G34" t="s">
        <v>3604</v>
      </c>
      <c r="H34" t="s">
        <v>85</v>
      </c>
      <c r="I34" t="s">
        <v>567</v>
      </c>
      <c r="J34" t="s">
        <v>21</v>
      </c>
      <c r="K34" t="s">
        <v>2051</v>
      </c>
      <c r="L34" t="s">
        <v>2052</v>
      </c>
      <c r="M34">
        <v>2.7080000000000002</v>
      </c>
      <c r="N34" t="s">
        <v>21</v>
      </c>
      <c r="P34" t="s">
        <v>51</v>
      </c>
      <c r="Q34" t="s">
        <v>25</v>
      </c>
    </row>
    <row r="35" spans="1:17" x14ac:dyDescent="0.25">
      <c r="A35" s="4">
        <v>23220325</v>
      </c>
      <c r="B35" t="s">
        <v>2095</v>
      </c>
      <c r="C35" t="s">
        <v>2096</v>
      </c>
      <c r="D35" t="s">
        <v>21</v>
      </c>
      <c r="E35" t="s">
        <v>2097</v>
      </c>
      <c r="F35" t="s">
        <v>2098</v>
      </c>
      <c r="G35" t="s">
        <v>83</v>
      </c>
      <c r="H35" t="s">
        <v>85</v>
      </c>
      <c r="I35" t="s">
        <v>567</v>
      </c>
      <c r="J35" t="s">
        <v>21</v>
      </c>
      <c r="K35" t="s">
        <v>2051</v>
      </c>
      <c r="L35" t="s">
        <v>2052</v>
      </c>
      <c r="M35">
        <v>3.5710000000000002</v>
      </c>
      <c r="N35" t="s">
        <v>21</v>
      </c>
      <c r="P35" t="s">
        <v>51</v>
      </c>
      <c r="Q35" t="s">
        <v>37</v>
      </c>
    </row>
    <row r="36" spans="1:17" x14ac:dyDescent="0.25">
      <c r="A36" s="11">
        <v>23229032</v>
      </c>
      <c r="B36" s="12" t="s">
        <v>2415</v>
      </c>
      <c r="C36" s="12" t="s">
        <v>223</v>
      </c>
      <c r="D36" t="s">
        <v>21</v>
      </c>
      <c r="E36" t="s">
        <v>2416</v>
      </c>
      <c r="F36" t="s">
        <v>2417</v>
      </c>
      <c r="G36" t="s">
        <v>2418</v>
      </c>
      <c r="H36" t="s">
        <v>85</v>
      </c>
      <c r="I36" t="s">
        <v>567</v>
      </c>
      <c r="J36" t="s">
        <v>21</v>
      </c>
      <c r="K36" t="s">
        <v>2051</v>
      </c>
      <c r="L36" t="s">
        <v>2052</v>
      </c>
      <c r="M36">
        <v>2.4289999999999998</v>
      </c>
      <c r="N36" t="s">
        <v>21</v>
      </c>
      <c r="P36" t="s">
        <v>24</v>
      </c>
      <c r="Q36" t="s">
        <v>37</v>
      </c>
    </row>
    <row r="37" spans="1:17" x14ac:dyDescent="0.25">
      <c r="A37" s="4">
        <v>23254282</v>
      </c>
      <c r="B37" t="s">
        <v>1486</v>
      </c>
      <c r="C37" t="s">
        <v>1099</v>
      </c>
      <c r="D37" t="s">
        <v>21</v>
      </c>
      <c r="E37" t="s">
        <v>3671</v>
      </c>
      <c r="F37" t="s">
        <v>3672</v>
      </c>
      <c r="G37" t="s">
        <v>3672</v>
      </c>
      <c r="H37" t="s">
        <v>85</v>
      </c>
      <c r="I37" t="s">
        <v>2082</v>
      </c>
      <c r="J37" t="s">
        <v>21</v>
      </c>
      <c r="K37" t="s">
        <v>2051</v>
      </c>
      <c r="L37" t="s">
        <v>2052</v>
      </c>
      <c r="M37">
        <v>3.25</v>
      </c>
      <c r="N37" t="s">
        <v>23</v>
      </c>
      <c r="O37">
        <v>15015.97</v>
      </c>
      <c r="P37" t="s">
        <v>51</v>
      </c>
      <c r="Q37" t="s">
        <v>37</v>
      </c>
    </row>
    <row r="38" spans="1:17" x14ac:dyDescent="0.25">
      <c r="A38" s="5">
        <v>23245926</v>
      </c>
      <c r="B38" s="6" t="s">
        <v>3406</v>
      </c>
      <c r="C38" s="6" t="s">
        <v>3407</v>
      </c>
      <c r="D38" t="s">
        <v>21</v>
      </c>
      <c r="E38" t="s">
        <v>3408</v>
      </c>
      <c r="F38" t="s">
        <v>3409</v>
      </c>
      <c r="G38" t="s">
        <v>3409</v>
      </c>
      <c r="H38" t="s">
        <v>85</v>
      </c>
      <c r="I38" t="s">
        <v>567</v>
      </c>
      <c r="J38" t="s">
        <v>21</v>
      </c>
      <c r="K38" t="s">
        <v>2051</v>
      </c>
      <c r="L38" t="s">
        <v>2052</v>
      </c>
      <c r="M38">
        <v>2.2000000000000002</v>
      </c>
      <c r="N38" t="s">
        <v>23</v>
      </c>
      <c r="O38">
        <v>647.37</v>
      </c>
      <c r="P38" t="s">
        <v>24</v>
      </c>
      <c r="Q38" t="s">
        <v>37</v>
      </c>
    </row>
    <row r="39" spans="1:17" x14ac:dyDescent="0.25">
      <c r="A39" s="4">
        <v>23242765</v>
      </c>
      <c r="B39" t="s">
        <v>1003</v>
      </c>
      <c r="C39" t="s">
        <v>3272</v>
      </c>
      <c r="D39" t="s">
        <v>21</v>
      </c>
      <c r="E39" t="s">
        <v>3273</v>
      </c>
      <c r="F39" t="s">
        <v>3274</v>
      </c>
      <c r="G39" t="s">
        <v>3274</v>
      </c>
      <c r="H39" t="s">
        <v>85</v>
      </c>
      <c r="I39" t="s">
        <v>3275</v>
      </c>
      <c r="J39" t="s">
        <v>21</v>
      </c>
      <c r="K39" t="s">
        <v>2051</v>
      </c>
      <c r="L39" t="s">
        <v>2052</v>
      </c>
      <c r="M39">
        <v>2.375</v>
      </c>
      <c r="N39" t="s">
        <v>21</v>
      </c>
      <c r="P39" t="s">
        <v>24</v>
      </c>
      <c r="Q39" t="s">
        <v>25</v>
      </c>
    </row>
    <row r="40" spans="1:17" x14ac:dyDescent="0.25">
      <c r="A40" s="4">
        <v>23236988</v>
      </c>
      <c r="B40" t="s">
        <v>1048</v>
      </c>
      <c r="C40" t="s">
        <v>2873</v>
      </c>
      <c r="D40" t="s">
        <v>23</v>
      </c>
      <c r="E40" t="s">
        <v>2874</v>
      </c>
      <c r="F40" t="s">
        <v>2875</v>
      </c>
      <c r="G40" t="s">
        <v>2876</v>
      </c>
      <c r="H40" t="s">
        <v>85</v>
      </c>
      <c r="I40" t="s">
        <v>567</v>
      </c>
      <c r="J40" t="s">
        <v>21</v>
      </c>
      <c r="K40" t="s">
        <v>2051</v>
      </c>
      <c r="L40" t="s">
        <v>2052</v>
      </c>
      <c r="M40">
        <v>3.0670000000000002</v>
      </c>
      <c r="N40" t="s">
        <v>23</v>
      </c>
      <c r="O40">
        <v>3493.45</v>
      </c>
      <c r="P40" t="s">
        <v>51</v>
      </c>
      <c r="Q40" t="s">
        <v>37</v>
      </c>
    </row>
    <row r="41" spans="1:17" x14ac:dyDescent="0.25">
      <c r="A41" s="4">
        <v>23240340</v>
      </c>
      <c r="B41" t="s">
        <v>3152</v>
      </c>
      <c r="C41" t="s">
        <v>560</v>
      </c>
      <c r="D41" t="s">
        <v>21</v>
      </c>
      <c r="E41" t="s">
        <v>3153</v>
      </c>
      <c r="F41" t="s">
        <v>3154</v>
      </c>
      <c r="G41" t="s">
        <v>3154</v>
      </c>
      <c r="H41" t="s">
        <v>85</v>
      </c>
      <c r="I41" t="s">
        <v>156</v>
      </c>
      <c r="J41" t="s">
        <v>21</v>
      </c>
      <c r="K41" t="s">
        <v>2051</v>
      </c>
      <c r="L41" t="s">
        <v>2052</v>
      </c>
      <c r="M41">
        <v>3.387</v>
      </c>
      <c r="N41" t="s">
        <v>21</v>
      </c>
      <c r="P41" t="s">
        <v>24</v>
      </c>
      <c r="Q41" t="s">
        <v>37</v>
      </c>
    </row>
    <row r="42" spans="1:17" x14ac:dyDescent="0.25">
      <c r="A42" s="9">
        <v>23232573</v>
      </c>
      <c r="B42" s="10" t="s">
        <v>700</v>
      </c>
      <c r="C42" s="10" t="s">
        <v>2631</v>
      </c>
      <c r="D42" t="s">
        <v>21</v>
      </c>
      <c r="E42" t="s">
        <v>2632</v>
      </c>
      <c r="F42" t="s">
        <v>2633</v>
      </c>
      <c r="G42" t="s">
        <v>83</v>
      </c>
      <c r="H42" t="s">
        <v>85</v>
      </c>
      <c r="I42" t="s">
        <v>2071</v>
      </c>
      <c r="J42" t="s">
        <v>23</v>
      </c>
      <c r="K42" t="s">
        <v>2051</v>
      </c>
      <c r="L42" t="s">
        <v>2052</v>
      </c>
      <c r="M42">
        <v>2.1110000000000002</v>
      </c>
      <c r="N42" t="s">
        <v>23</v>
      </c>
      <c r="O42">
        <v>2619</v>
      </c>
      <c r="P42" t="s">
        <v>24</v>
      </c>
      <c r="Q42" t="s">
        <v>37</v>
      </c>
    </row>
    <row r="43" spans="1:17" x14ac:dyDescent="0.25">
      <c r="A43" s="4">
        <v>23263770</v>
      </c>
      <c r="B43" t="s">
        <v>3984</v>
      </c>
      <c r="C43" t="s">
        <v>3985</v>
      </c>
      <c r="D43" t="s">
        <v>23</v>
      </c>
      <c r="E43" t="s">
        <v>3986</v>
      </c>
      <c r="F43" t="s">
        <v>3987</v>
      </c>
      <c r="G43" t="s">
        <v>3987</v>
      </c>
      <c r="H43" t="s">
        <v>85</v>
      </c>
      <c r="I43" t="s">
        <v>567</v>
      </c>
      <c r="J43" t="s">
        <v>21</v>
      </c>
      <c r="K43" t="s">
        <v>2051</v>
      </c>
      <c r="L43" t="s">
        <v>2052</v>
      </c>
      <c r="M43">
        <v>2.9329999999999998</v>
      </c>
      <c r="N43" t="s">
        <v>21</v>
      </c>
      <c r="P43" t="s">
        <v>24</v>
      </c>
      <c r="Q43" t="s">
        <v>25</v>
      </c>
    </row>
    <row r="44" spans="1:17" x14ac:dyDescent="0.25">
      <c r="A44" s="4">
        <v>23231436</v>
      </c>
      <c r="B44" t="s">
        <v>2579</v>
      </c>
      <c r="C44" t="s">
        <v>2580</v>
      </c>
      <c r="D44" t="s">
        <v>23</v>
      </c>
      <c r="E44" t="s">
        <v>2581</v>
      </c>
      <c r="F44" t="s">
        <v>2582</v>
      </c>
      <c r="G44" t="s">
        <v>2582</v>
      </c>
      <c r="H44" t="s">
        <v>85</v>
      </c>
      <c r="I44" t="s">
        <v>156</v>
      </c>
      <c r="J44" t="s">
        <v>21</v>
      </c>
      <c r="K44" t="s">
        <v>2051</v>
      </c>
      <c r="L44" t="s">
        <v>2052</v>
      </c>
      <c r="M44">
        <v>3.3330000000000002</v>
      </c>
      <c r="N44" t="s">
        <v>21</v>
      </c>
      <c r="P44" t="s">
        <v>51</v>
      </c>
      <c r="Q44" t="s">
        <v>25</v>
      </c>
    </row>
    <row r="45" spans="1:17" x14ac:dyDescent="0.25">
      <c r="A45" s="4">
        <v>23230859</v>
      </c>
      <c r="B45" t="s">
        <v>669</v>
      </c>
      <c r="C45" t="s">
        <v>2537</v>
      </c>
      <c r="D45" t="s">
        <v>21</v>
      </c>
      <c r="E45" t="s">
        <v>2538</v>
      </c>
      <c r="F45" t="s">
        <v>2539</v>
      </c>
      <c r="G45" t="s">
        <v>2540</v>
      </c>
      <c r="H45" t="s">
        <v>85</v>
      </c>
      <c r="I45" t="s">
        <v>567</v>
      </c>
      <c r="J45" t="s">
        <v>21</v>
      </c>
      <c r="K45" t="s">
        <v>2051</v>
      </c>
      <c r="L45" t="s">
        <v>2052</v>
      </c>
      <c r="M45">
        <v>2.72</v>
      </c>
      <c r="N45" t="s">
        <v>21</v>
      </c>
      <c r="P45" t="s">
        <v>24</v>
      </c>
      <c r="Q45" t="s">
        <v>25</v>
      </c>
    </row>
    <row r="46" spans="1:17" x14ac:dyDescent="0.25">
      <c r="A46" s="4">
        <v>23237632</v>
      </c>
      <c r="B46" t="s">
        <v>2702</v>
      </c>
      <c r="C46" t="s">
        <v>210</v>
      </c>
      <c r="D46" t="s">
        <v>23</v>
      </c>
      <c r="E46" t="s">
        <v>2905</v>
      </c>
      <c r="F46" t="s">
        <v>2906</v>
      </c>
      <c r="G46" t="s">
        <v>2907</v>
      </c>
      <c r="H46" t="s">
        <v>85</v>
      </c>
      <c r="I46" t="s">
        <v>156</v>
      </c>
      <c r="J46" t="s">
        <v>21</v>
      </c>
      <c r="K46" t="s">
        <v>2051</v>
      </c>
      <c r="L46" t="s">
        <v>2052</v>
      </c>
      <c r="M46">
        <v>3.7690000000000001</v>
      </c>
      <c r="N46" t="s">
        <v>21</v>
      </c>
      <c r="P46" t="s">
        <v>51</v>
      </c>
      <c r="Q46" t="s">
        <v>25</v>
      </c>
    </row>
    <row r="47" spans="1:17" x14ac:dyDescent="0.25">
      <c r="A47" s="4">
        <v>23228260</v>
      </c>
      <c r="B47" t="s">
        <v>375</v>
      </c>
      <c r="C47" t="s">
        <v>2379</v>
      </c>
      <c r="D47" t="s">
        <v>21</v>
      </c>
      <c r="E47" t="s">
        <v>2380</v>
      </c>
      <c r="F47" t="s">
        <v>2381</v>
      </c>
      <c r="G47" t="s">
        <v>83</v>
      </c>
      <c r="H47" t="s">
        <v>85</v>
      </c>
      <c r="I47" t="s">
        <v>567</v>
      </c>
      <c r="J47" t="s">
        <v>21</v>
      </c>
      <c r="K47" t="s">
        <v>2051</v>
      </c>
      <c r="L47" t="s">
        <v>2052</v>
      </c>
      <c r="M47">
        <v>2.964</v>
      </c>
      <c r="N47" t="s">
        <v>21</v>
      </c>
      <c r="P47" t="s">
        <v>24</v>
      </c>
      <c r="Q47" t="s">
        <v>37</v>
      </c>
    </row>
    <row r="48" spans="1:17" x14ac:dyDescent="0.25">
      <c r="A48" s="4">
        <v>23234332</v>
      </c>
      <c r="B48" t="s">
        <v>2716</v>
      </c>
      <c r="C48" t="s">
        <v>2717</v>
      </c>
      <c r="D48" t="s">
        <v>21</v>
      </c>
      <c r="E48" t="s">
        <v>2718</v>
      </c>
      <c r="F48" t="s">
        <v>2719</v>
      </c>
      <c r="G48" t="s">
        <v>2719</v>
      </c>
      <c r="H48" t="s">
        <v>85</v>
      </c>
      <c r="I48" t="s">
        <v>2082</v>
      </c>
      <c r="J48" t="s">
        <v>21</v>
      </c>
      <c r="K48" t="s">
        <v>2051</v>
      </c>
      <c r="L48" t="s">
        <v>2052</v>
      </c>
      <c r="M48">
        <v>3</v>
      </c>
      <c r="N48" t="s">
        <v>21</v>
      </c>
      <c r="P48" t="s">
        <v>51</v>
      </c>
      <c r="Q48" t="s">
        <v>25</v>
      </c>
    </row>
    <row r="49" spans="1:17" x14ac:dyDescent="0.25">
      <c r="A49" s="4">
        <v>23252607</v>
      </c>
      <c r="B49" t="s">
        <v>3635</v>
      </c>
      <c r="C49" t="s">
        <v>3636</v>
      </c>
      <c r="D49" t="s">
        <v>21</v>
      </c>
      <c r="E49" t="s">
        <v>3637</v>
      </c>
      <c r="F49" t="s">
        <v>3638</v>
      </c>
      <c r="G49" t="s">
        <v>3639</v>
      </c>
      <c r="H49" t="s">
        <v>85</v>
      </c>
      <c r="I49" t="s">
        <v>156</v>
      </c>
      <c r="J49" t="s">
        <v>21</v>
      </c>
      <c r="K49" t="s">
        <v>2051</v>
      </c>
      <c r="L49" t="s">
        <v>2052</v>
      </c>
      <c r="M49">
        <v>2.077</v>
      </c>
      <c r="N49" t="s">
        <v>21</v>
      </c>
      <c r="P49" t="s">
        <v>51</v>
      </c>
      <c r="Q49" t="s">
        <v>37</v>
      </c>
    </row>
    <row r="50" spans="1:17" x14ac:dyDescent="0.25">
      <c r="A50" s="7">
        <v>23227964</v>
      </c>
      <c r="B50" s="8" t="s">
        <v>2360</v>
      </c>
      <c r="C50" s="8" t="s">
        <v>2361</v>
      </c>
      <c r="D50" t="s">
        <v>21</v>
      </c>
      <c r="E50" t="s">
        <v>2362</v>
      </c>
      <c r="F50" t="s">
        <v>2363</v>
      </c>
      <c r="G50" t="s">
        <v>2364</v>
      </c>
      <c r="H50" t="s">
        <v>85</v>
      </c>
      <c r="I50" t="s">
        <v>567</v>
      </c>
      <c r="J50" t="s">
        <v>21</v>
      </c>
      <c r="K50" t="s">
        <v>2051</v>
      </c>
      <c r="L50" t="s">
        <v>2052</v>
      </c>
      <c r="M50">
        <v>4</v>
      </c>
      <c r="N50" t="s">
        <v>21</v>
      </c>
      <c r="P50" t="s">
        <v>24</v>
      </c>
      <c r="Q50" t="s">
        <v>37</v>
      </c>
    </row>
    <row r="56" spans="1:17" x14ac:dyDescent="0.25">
      <c r="A56" s="7"/>
      <c r="B56" t="s">
        <v>4550</v>
      </c>
    </row>
    <row r="57" spans="1:17" x14ac:dyDescent="0.25">
      <c r="A57" s="9"/>
      <c r="B57" t="s">
        <v>4551</v>
      </c>
    </row>
    <row r="58" spans="1:17" x14ac:dyDescent="0.25">
      <c r="A58" s="11"/>
      <c r="B58" t="s">
        <v>4552</v>
      </c>
    </row>
    <row r="59" spans="1:17" x14ac:dyDescent="0.25">
      <c r="A59" s="20"/>
      <c r="B59" t="s">
        <v>4553</v>
      </c>
    </row>
    <row r="60" spans="1:17" x14ac:dyDescent="0.25">
      <c r="A60" s="15"/>
      <c r="B60" t="s">
        <v>4554</v>
      </c>
    </row>
    <row r="61" spans="1:17" x14ac:dyDescent="0.25">
      <c r="A61" s="13"/>
      <c r="B61" t="s">
        <v>4555</v>
      </c>
    </row>
    <row r="62" spans="1:17" x14ac:dyDescent="0.25">
      <c r="A62" s="5"/>
      <c r="B62" t="s">
        <v>4556</v>
      </c>
    </row>
    <row r="63" spans="1:17" x14ac:dyDescent="0.25">
      <c r="A63" s="17"/>
      <c r="B63" t="s">
        <v>4557</v>
      </c>
    </row>
  </sheetData>
  <sortState ref="A2:T1133">
    <sortCondition ref="H1"/>
  </sortState>
  <conditionalFormatting sqref="A54:A1048576 A1:A50">
    <cfRule type="duplicateValues" dxfId="3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5"/>
  <sheetViews>
    <sheetView topLeftCell="A139" workbookViewId="0">
      <selection activeCell="G64" sqref="G64"/>
    </sheetView>
  </sheetViews>
  <sheetFormatPr defaultRowHeight="15" x14ac:dyDescent="0.25"/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23255039</v>
      </c>
      <c r="B2" t="s">
        <v>1859</v>
      </c>
      <c r="C2" t="s">
        <v>1860</v>
      </c>
      <c r="D2" t="s">
        <v>21</v>
      </c>
      <c r="E2" t="s">
        <v>1861</v>
      </c>
      <c r="F2" t="s">
        <v>1862</v>
      </c>
      <c r="G2" t="s">
        <v>1863</v>
      </c>
      <c r="H2" t="s">
        <v>57</v>
      </c>
      <c r="I2" t="s">
        <v>278</v>
      </c>
      <c r="J2" t="s">
        <v>21</v>
      </c>
      <c r="K2" s="2">
        <v>42096</v>
      </c>
      <c r="L2" t="s">
        <v>1455</v>
      </c>
      <c r="M2">
        <v>1.143</v>
      </c>
      <c r="N2" t="s">
        <v>21</v>
      </c>
      <c r="P2" t="s">
        <v>51</v>
      </c>
      <c r="Q2" t="s">
        <v>100</v>
      </c>
    </row>
    <row r="3" spans="1:17" x14ac:dyDescent="0.25">
      <c r="A3" s="4">
        <v>23240075</v>
      </c>
      <c r="B3" t="s">
        <v>3125</v>
      </c>
      <c r="C3" t="s">
        <v>3126</v>
      </c>
      <c r="D3" t="s">
        <v>21</v>
      </c>
      <c r="E3" t="s">
        <v>3127</v>
      </c>
      <c r="F3" t="s">
        <v>3128</v>
      </c>
      <c r="G3" t="s">
        <v>3129</v>
      </c>
      <c r="H3" t="s">
        <v>57</v>
      </c>
      <c r="I3" t="s">
        <v>78</v>
      </c>
      <c r="J3" t="s">
        <v>21</v>
      </c>
      <c r="K3" t="s">
        <v>2051</v>
      </c>
      <c r="L3" t="s">
        <v>2052</v>
      </c>
      <c r="M3">
        <v>2.1789999999999998</v>
      </c>
      <c r="N3" t="s">
        <v>21</v>
      </c>
      <c r="P3" t="s">
        <v>24</v>
      </c>
      <c r="Q3" t="s">
        <v>37</v>
      </c>
    </row>
    <row r="4" spans="1:17" x14ac:dyDescent="0.25">
      <c r="A4" s="4">
        <v>23229980</v>
      </c>
      <c r="B4" t="s">
        <v>2466</v>
      </c>
      <c r="C4" t="s">
        <v>2467</v>
      </c>
      <c r="D4" t="s">
        <v>21</v>
      </c>
      <c r="E4" t="s">
        <v>2468</v>
      </c>
      <c r="F4" t="s">
        <v>2469</v>
      </c>
      <c r="G4" t="s">
        <v>2469</v>
      </c>
      <c r="H4" t="s">
        <v>57</v>
      </c>
      <c r="I4" t="s">
        <v>1416</v>
      </c>
      <c r="J4" t="s">
        <v>21</v>
      </c>
      <c r="K4" t="s">
        <v>2051</v>
      </c>
      <c r="L4" t="s">
        <v>2052</v>
      </c>
      <c r="M4">
        <v>3.121</v>
      </c>
      <c r="N4" t="s">
        <v>21</v>
      </c>
      <c r="P4" t="s">
        <v>24</v>
      </c>
      <c r="Q4" t="s">
        <v>37</v>
      </c>
    </row>
    <row r="5" spans="1:17" x14ac:dyDescent="0.25">
      <c r="A5" s="4">
        <v>23246142</v>
      </c>
      <c r="B5" t="s">
        <v>3429</v>
      </c>
      <c r="C5" t="s">
        <v>1083</v>
      </c>
      <c r="D5" t="s">
        <v>21</v>
      </c>
      <c r="E5" t="s">
        <v>3430</v>
      </c>
      <c r="F5" t="s">
        <v>3431</v>
      </c>
      <c r="G5" t="s">
        <v>3432</v>
      </c>
      <c r="H5" t="s">
        <v>57</v>
      </c>
      <c r="I5" t="s">
        <v>278</v>
      </c>
      <c r="J5" t="s">
        <v>21</v>
      </c>
      <c r="K5" t="s">
        <v>2051</v>
      </c>
      <c r="L5" t="s">
        <v>2052</v>
      </c>
      <c r="M5">
        <v>2.125</v>
      </c>
      <c r="N5" t="s">
        <v>23</v>
      </c>
      <c r="O5">
        <v>832.68</v>
      </c>
      <c r="P5" t="s">
        <v>24</v>
      </c>
      <c r="Q5" t="s">
        <v>37</v>
      </c>
    </row>
    <row r="6" spans="1:17" x14ac:dyDescent="0.25">
      <c r="A6" s="9">
        <v>23223203</v>
      </c>
      <c r="B6" s="10" t="s">
        <v>2125</v>
      </c>
      <c r="C6" s="10" t="s">
        <v>2126</v>
      </c>
      <c r="D6" t="s">
        <v>21</v>
      </c>
      <c r="E6" t="s">
        <v>2127</v>
      </c>
      <c r="F6" t="s">
        <v>2128</v>
      </c>
      <c r="G6" t="s">
        <v>2129</v>
      </c>
      <c r="H6" t="s">
        <v>57</v>
      </c>
      <c r="I6" t="s">
        <v>78</v>
      </c>
      <c r="J6" t="s">
        <v>21</v>
      </c>
      <c r="K6" t="s">
        <v>2051</v>
      </c>
      <c r="L6" t="s">
        <v>2052</v>
      </c>
      <c r="M6">
        <v>2.75</v>
      </c>
      <c r="N6" t="s">
        <v>23</v>
      </c>
      <c r="O6">
        <v>250</v>
      </c>
      <c r="P6" t="s">
        <v>24</v>
      </c>
      <c r="Q6" t="s">
        <v>25</v>
      </c>
    </row>
    <row r="7" spans="1:17" x14ac:dyDescent="0.25">
      <c r="A7" s="4">
        <v>23226481</v>
      </c>
      <c r="B7" t="s">
        <v>2279</v>
      </c>
      <c r="C7" t="s">
        <v>2280</v>
      </c>
      <c r="D7" t="s">
        <v>23</v>
      </c>
      <c r="E7" t="s">
        <v>2281</v>
      </c>
      <c r="F7" t="s">
        <v>2282</v>
      </c>
      <c r="G7" t="s">
        <v>83</v>
      </c>
      <c r="H7" t="s">
        <v>57</v>
      </c>
      <c r="I7" t="s">
        <v>473</v>
      </c>
      <c r="J7" t="s">
        <v>21</v>
      </c>
      <c r="K7" t="s">
        <v>2051</v>
      </c>
      <c r="L7" t="s">
        <v>2052</v>
      </c>
      <c r="M7">
        <v>2.645</v>
      </c>
      <c r="N7" t="s">
        <v>21</v>
      </c>
      <c r="P7" t="s">
        <v>51</v>
      </c>
      <c r="Q7" t="s">
        <v>25</v>
      </c>
    </row>
    <row r="8" spans="1:17" x14ac:dyDescent="0.25">
      <c r="A8" s="4">
        <v>23259380</v>
      </c>
      <c r="B8" t="s">
        <v>588</v>
      </c>
      <c r="C8" t="s">
        <v>3815</v>
      </c>
      <c r="D8" t="s">
        <v>21</v>
      </c>
      <c r="E8" t="s">
        <v>3816</v>
      </c>
      <c r="F8" t="s">
        <v>3817</v>
      </c>
      <c r="G8" t="s">
        <v>3818</v>
      </c>
      <c r="H8" t="s">
        <v>57</v>
      </c>
      <c r="I8" t="s">
        <v>1872</v>
      </c>
      <c r="J8" t="s">
        <v>21</v>
      </c>
      <c r="K8" t="s">
        <v>2051</v>
      </c>
      <c r="L8" t="s">
        <v>2052</v>
      </c>
      <c r="M8">
        <v>3.28</v>
      </c>
      <c r="N8" t="s">
        <v>21</v>
      </c>
      <c r="P8" t="s">
        <v>51</v>
      </c>
      <c r="Q8" t="s">
        <v>25</v>
      </c>
    </row>
    <row r="9" spans="1:17" x14ac:dyDescent="0.25">
      <c r="A9" s="4">
        <v>23262012</v>
      </c>
      <c r="B9" t="s">
        <v>891</v>
      </c>
      <c r="C9" t="s">
        <v>4492</v>
      </c>
      <c r="D9" t="s">
        <v>21</v>
      </c>
      <c r="E9" t="s">
        <v>4493</v>
      </c>
      <c r="F9" t="s">
        <v>4494</v>
      </c>
      <c r="G9" t="s">
        <v>4495</v>
      </c>
      <c r="H9" t="s">
        <v>57</v>
      </c>
      <c r="I9" t="s">
        <v>278</v>
      </c>
      <c r="J9" t="s">
        <v>21</v>
      </c>
      <c r="M9">
        <v>0</v>
      </c>
      <c r="N9" t="s">
        <v>21</v>
      </c>
      <c r="P9" t="s">
        <v>24</v>
      </c>
      <c r="Q9" t="s">
        <v>25</v>
      </c>
    </row>
    <row r="10" spans="1:17" x14ac:dyDescent="0.25">
      <c r="A10" s="4">
        <v>23233551</v>
      </c>
      <c r="B10" t="s">
        <v>2672</v>
      </c>
      <c r="C10" t="s">
        <v>2673</v>
      </c>
      <c r="D10" t="s">
        <v>21</v>
      </c>
      <c r="E10" t="s">
        <v>2674</v>
      </c>
      <c r="F10" t="s">
        <v>2675</v>
      </c>
      <c r="G10" t="s">
        <v>83</v>
      </c>
      <c r="H10" t="s">
        <v>57</v>
      </c>
      <c r="I10" t="s">
        <v>78</v>
      </c>
      <c r="J10" t="s">
        <v>21</v>
      </c>
      <c r="K10" t="s">
        <v>2051</v>
      </c>
      <c r="L10" t="s">
        <v>2052</v>
      </c>
      <c r="M10">
        <v>3</v>
      </c>
      <c r="N10" t="s">
        <v>21</v>
      </c>
      <c r="P10" t="s">
        <v>51</v>
      </c>
      <c r="Q10" t="s">
        <v>136</v>
      </c>
    </row>
    <row r="11" spans="1:17" x14ac:dyDescent="0.25">
      <c r="A11" s="4">
        <v>23267213</v>
      </c>
      <c r="B11" t="s">
        <v>2360</v>
      </c>
      <c r="C11" t="s">
        <v>4085</v>
      </c>
      <c r="D11" t="s">
        <v>21</v>
      </c>
      <c r="E11" t="s">
        <v>4086</v>
      </c>
      <c r="F11" t="s">
        <v>4087</v>
      </c>
      <c r="G11" t="s">
        <v>4088</v>
      </c>
      <c r="H11" t="s">
        <v>57</v>
      </c>
      <c r="I11" t="s">
        <v>278</v>
      </c>
      <c r="J11" t="s">
        <v>21</v>
      </c>
      <c r="K11" t="s">
        <v>2051</v>
      </c>
      <c r="L11" t="s">
        <v>2052</v>
      </c>
      <c r="M11">
        <v>2</v>
      </c>
      <c r="N11" t="s">
        <v>21</v>
      </c>
      <c r="P11" t="s">
        <v>24</v>
      </c>
      <c r="Q11" t="s">
        <v>25</v>
      </c>
    </row>
    <row r="12" spans="1:17" x14ac:dyDescent="0.25">
      <c r="A12" s="4">
        <v>23245823</v>
      </c>
      <c r="B12" t="s">
        <v>823</v>
      </c>
      <c r="C12" t="s">
        <v>824</v>
      </c>
      <c r="D12" t="s">
        <v>21</v>
      </c>
      <c r="E12" t="s">
        <v>825</v>
      </c>
      <c r="F12" t="s">
        <v>826</v>
      </c>
      <c r="G12" t="s">
        <v>826</v>
      </c>
      <c r="H12" t="s">
        <v>57</v>
      </c>
      <c r="I12" t="s">
        <v>827</v>
      </c>
      <c r="J12" t="s">
        <v>21</v>
      </c>
      <c r="K12" s="2">
        <v>42095</v>
      </c>
      <c r="L12" t="s">
        <v>22</v>
      </c>
      <c r="M12">
        <v>0</v>
      </c>
      <c r="N12" t="s">
        <v>23</v>
      </c>
      <c r="O12">
        <v>16144.88</v>
      </c>
      <c r="P12" t="s">
        <v>51</v>
      </c>
      <c r="Q12" t="s">
        <v>100</v>
      </c>
    </row>
    <row r="13" spans="1:17" x14ac:dyDescent="0.25">
      <c r="A13" s="7">
        <v>23238890</v>
      </c>
      <c r="B13" s="8" t="s">
        <v>2720</v>
      </c>
      <c r="C13" s="8" t="s">
        <v>3018</v>
      </c>
      <c r="D13" t="s">
        <v>21</v>
      </c>
      <c r="E13" t="s">
        <v>3019</v>
      </c>
      <c r="F13" t="s">
        <v>3020</v>
      </c>
      <c r="G13" t="s">
        <v>3020</v>
      </c>
      <c r="H13" t="s">
        <v>57</v>
      </c>
      <c r="I13" t="s">
        <v>2715</v>
      </c>
      <c r="J13" t="s">
        <v>21</v>
      </c>
      <c r="K13" t="s">
        <v>2051</v>
      </c>
      <c r="L13" t="s">
        <v>2052</v>
      </c>
      <c r="M13">
        <v>3.4</v>
      </c>
      <c r="N13" t="s">
        <v>21</v>
      </c>
      <c r="P13" t="s">
        <v>24</v>
      </c>
      <c r="Q13" t="s">
        <v>25</v>
      </c>
    </row>
    <row r="14" spans="1:17" x14ac:dyDescent="0.25">
      <c r="A14" s="4">
        <v>23234533</v>
      </c>
      <c r="B14" t="s">
        <v>1592</v>
      </c>
      <c r="C14" t="s">
        <v>1593</v>
      </c>
      <c r="D14" t="s">
        <v>21</v>
      </c>
      <c r="E14" t="s">
        <v>1594</v>
      </c>
      <c r="F14" t="s">
        <v>1595</v>
      </c>
      <c r="G14" t="s">
        <v>83</v>
      </c>
      <c r="H14" t="s">
        <v>57</v>
      </c>
      <c r="I14" t="s">
        <v>1596</v>
      </c>
      <c r="J14" t="s">
        <v>21</v>
      </c>
      <c r="K14" s="2">
        <v>42096</v>
      </c>
      <c r="L14" t="s">
        <v>1455</v>
      </c>
      <c r="M14">
        <v>0.78600000000000003</v>
      </c>
      <c r="N14" t="s">
        <v>23</v>
      </c>
      <c r="O14">
        <v>1018.42</v>
      </c>
      <c r="P14" t="s">
        <v>24</v>
      </c>
      <c r="Q14" t="s">
        <v>30</v>
      </c>
    </row>
    <row r="15" spans="1:17" x14ac:dyDescent="0.25">
      <c r="A15" s="7">
        <v>23259374</v>
      </c>
      <c r="B15" s="8" t="s">
        <v>3810</v>
      </c>
      <c r="C15" s="8" t="s">
        <v>3811</v>
      </c>
      <c r="D15" t="s">
        <v>23</v>
      </c>
      <c r="E15" t="s">
        <v>3812</v>
      </c>
      <c r="F15" t="s">
        <v>3813</v>
      </c>
      <c r="G15" t="s">
        <v>3814</v>
      </c>
      <c r="H15" t="s">
        <v>57</v>
      </c>
      <c r="I15" t="s">
        <v>473</v>
      </c>
      <c r="J15" t="s">
        <v>21</v>
      </c>
      <c r="K15" t="s">
        <v>2051</v>
      </c>
      <c r="L15" t="s">
        <v>2052</v>
      </c>
      <c r="M15">
        <v>2.923</v>
      </c>
      <c r="N15" t="s">
        <v>23</v>
      </c>
      <c r="O15">
        <v>1940.06</v>
      </c>
      <c r="P15" t="s">
        <v>24</v>
      </c>
      <c r="Q15" t="s">
        <v>30</v>
      </c>
    </row>
    <row r="16" spans="1:17" x14ac:dyDescent="0.25">
      <c r="A16" s="4">
        <v>23228781</v>
      </c>
      <c r="B16" t="s">
        <v>274</v>
      </c>
      <c r="C16" t="s">
        <v>275</v>
      </c>
      <c r="D16" t="s">
        <v>21</v>
      </c>
      <c r="E16" t="s">
        <v>276</v>
      </c>
      <c r="F16" t="s">
        <v>277</v>
      </c>
      <c r="G16" t="s">
        <v>268</v>
      </c>
      <c r="H16" t="s">
        <v>57</v>
      </c>
      <c r="I16" t="s">
        <v>278</v>
      </c>
      <c r="J16" t="s">
        <v>21</v>
      </c>
      <c r="K16" s="2">
        <v>42095</v>
      </c>
      <c r="L16" t="s">
        <v>22</v>
      </c>
      <c r="M16">
        <v>1.294</v>
      </c>
      <c r="N16" t="s">
        <v>23</v>
      </c>
      <c r="O16">
        <v>5573.34</v>
      </c>
      <c r="P16" t="s">
        <v>51</v>
      </c>
      <c r="Q16" t="s">
        <v>25</v>
      </c>
    </row>
    <row r="17" spans="1:17" x14ac:dyDescent="0.25">
      <c r="A17" s="4">
        <v>23249833</v>
      </c>
      <c r="B17" t="s">
        <v>3577</v>
      </c>
      <c r="C17" t="s">
        <v>3578</v>
      </c>
      <c r="D17" t="s">
        <v>21</v>
      </c>
      <c r="E17" t="s">
        <v>3579</v>
      </c>
      <c r="F17" t="s">
        <v>3580</v>
      </c>
      <c r="G17" t="s">
        <v>3580</v>
      </c>
      <c r="H17" t="s">
        <v>57</v>
      </c>
      <c r="I17" t="s">
        <v>78</v>
      </c>
      <c r="J17" t="s">
        <v>21</v>
      </c>
      <c r="K17" t="s">
        <v>2051</v>
      </c>
      <c r="L17" t="s">
        <v>2052</v>
      </c>
      <c r="M17">
        <v>2.3079999999999998</v>
      </c>
      <c r="N17" t="s">
        <v>23</v>
      </c>
      <c r="O17">
        <v>215</v>
      </c>
      <c r="P17" t="s">
        <v>24</v>
      </c>
      <c r="Q17" t="s">
        <v>25</v>
      </c>
    </row>
    <row r="18" spans="1:17" x14ac:dyDescent="0.25">
      <c r="A18" s="7">
        <v>23249514</v>
      </c>
      <c r="B18" s="8" t="s">
        <v>3565</v>
      </c>
      <c r="C18" s="8" t="s">
        <v>3566</v>
      </c>
      <c r="D18" t="s">
        <v>23</v>
      </c>
      <c r="E18" t="s">
        <v>3567</v>
      </c>
      <c r="F18" t="s">
        <v>3568</v>
      </c>
      <c r="G18" t="s">
        <v>3568</v>
      </c>
      <c r="H18" t="s">
        <v>57</v>
      </c>
      <c r="I18" t="s">
        <v>473</v>
      </c>
      <c r="J18" t="s">
        <v>21</v>
      </c>
      <c r="K18" t="s">
        <v>2051</v>
      </c>
      <c r="L18" t="s">
        <v>2052</v>
      </c>
      <c r="M18">
        <v>2.6669999999999998</v>
      </c>
      <c r="N18" t="s">
        <v>21</v>
      </c>
      <c r="P18" t="s">
        <v>51</v>
      </c>
      <c r="Q18" t="s">
        <v>37</v>
      </c>
    </row>
    <row r="19" spans="1:17" x14ac:dyDescent="0.25">
      <c r="A19" s="11">
        <v>23230255</v>
      </c>
      <c r="B19" s="12" t="s">
        <v>1360</v>
      </c>
      <c r="C19" s="12" t="s">
        <v>2482</v>
      </c>
      <c r="D19" t="s">
        <v>23</v>
      </c>
      <c r="E19" t="s">
        <v>2483</v>
      </c>
      <c r="F19" t="s">
        <v>2484</v>
      </c>
      <c r="G19" t="s">
        <v>83</v>
      </c>
      <c r="H19" t="s">
        <v>57</v>
      </c>
      <c r="I19" t="s">
        <v>278</v>
      </c>
      <c r="J19" t="s">
        <v>21</v>
      </c>
      <c r="K19" t="s">
        <v>2051</v>
      </c>
      <c r="L19" t="s">
        <v>2052</v>
      </c>
      <c r="M19">
        <v>2.25</v>
      </c>
      <c r="N19" t="s">
        <v>21</v>
      </c>
      <c r="P19" t="s">
        <v>24</v>
      </c>
      <c r="Q19" t="s">
        <v>25</v>
      </c>
    </row>
    <row r="20" spans="1:17" x14ac:dyDescent="0.25">
      <c r="A20" s="4">
        <v>23245009</v>
      </c>
      <c r="B20" t="s">
        <v>3355</v>
      </c>
      <c r="C20" t="s">
        <v>3356</v>
      </c>
      <c r="D20" t="s">
        <v>21</v>
      </c>
      <c r="E20" t="s">
        <v>3357</v>
      </c>
      <c r="F20" t="s">
        <v>3358</v>
      </c>
      <c r="G20" t="s">
        <v>3359</v>
      </c>
      <c r="H20" t="s">
        <v>57</v>
      </c>
      <c r="I20" t="s">
        <v>278</v>
      </c>
      <c r="J20" t="s">
        <v>21</v>
      </c>
      <c r="K20" t="s">
        <v>2051</v>
      </c>
      <c r="L20" t="s">
        <v>2052</v>
      </c>
      <c r="M20">
        <v>2.1429999999999998</v>
      </c>
      <c r="N20" t="s">
        <v>21</v>
      </c>
      <c r="P20" t="s">
        <v>51</v>
      </c>
      <c r="Q20" t="s">
        <v>37</v>
      </c>
    </row>
    <row r="21" spans="1:17" x14ac:dyDescent="0.25">
      <c r="A21" s="4">
        <v>23245059</v>
      </c>
      <c r="B21" t="s">
        <v>294</v>
      </c>
      <c r="C21" t="s">
        <v>1737</v>
      </c>
      <c r="D21" t="s">
        <v>21</v>
      </c>
      <c r="E21" t="s">
        <v>1738</v>
      </c>
      <c r="F21" t="s">
        <v>1739</v>
      </c>
      <c r="G21" t="s">
        <v>1740</v>
      </c>
      <c r="H21" t="s">
        <v>57</v>
      </c>
      <c r="I21" t="s">
        <v>501</v>
      </c>
      <c r="J21" t="s">
        <v>21</v>
      </c>
      <c r="K21" s="2">
        <v>42096</v>
      </c>
      <c r="L21" t="s">
        <v>1455</v>
      </c>
      <c r="M21">
        <v>1.75</v>
      </c>
      <c r="N21" t="s">
        <v>23</v>
      </c>
      <c r="O21">
        <v>524.79999999999995</v>
      </c>
      <c r="P21" t="s">
        <v>24</v>
      </c>
      <c r="Q21" t="s">
        <v>25</v>
      </c>
    </row>
    <row r="22" spans="1:17" x14ac:dyDescent="0.25">
      <c r="A22" s="4">
        <v>23223597</v>
      </c>
      <c r="B22" t="s">
        <v>1474</v>
      </c>
      <c r="C22" t="s">
        <v>1406</v>
      </c>
      <c r="D22" t="s">
        <v>21</v>
      </c>
      <c r="E22" t="s">
        <v>1475</v>
      </c>
      <c r="F22" t="s">
        <v>1476</v>
      </c>
      <c r="G22" t="s">
        <v>83</v>
      </c>
      <c r="H22" t="s">
        <v>57</v>
      </c>
      <c r="I22" t="s">
        <v>1477</v>
      </c>
      <c r="J22" t="s">
        <v>21</v>
      </c>
      <c r="K22" s="2">
        <v>42096</v>
      </c>
      <c r="L22" t="s">
        <v>1455</v>
      </c>
      <c r="M22">
        <v>1.321</v>
      </c>
      <c r="N22" t="s">
        <v>21</v>
      </c>
      <c r="P22" t="s">
        <v>24</v>
      </c>
      <c r="Q22" t="s">
        <v>25</v>
      </c>
    </row>
    <row r="23" spans="1:17" x14ac:dyDescent="0.25">
      <c r="A23" s="4">
        <v>23249380</v>
      </c>
      <c r="B23" t="s">
        <v>1658</v>
      </c>
      <c r="C23" t="s">
        <v>345</v>
      </c>
      <c r="D23" t="s">
        <v>21</v>
      </c>
      <c r="E23" t="s">
        <v>3561</v>
      </c>
      <c r="F23" t="s">
        <v>3562</v>
      </c>
      <c r="G23" t="s">
        <v>3562</v>
      </c>
      <c r="H23" t="s">
        <v>57</v>
      </c>
      <c r="I23" t="s">
        <v>78</v>
      </c>
      <c r="J23" t="s">
        <v>21</v>
      </c>
      <c r="K23" t="s">
        <v>2051</v>
      </c>
      <c r="L23" t="s">
        <v>2052</v>
      </c>
      <c r="M23">
        <v>3.35</v>
      </c>
      <c r="N23" t="s">
        <v>23</v>
      </c>
      <c r="O23">
        <v>8698.64</v>
      </c>
      <c r="P23" t="s">
        <v>24</v>
      </c>
      <c r="Q23" t="s">
        <v>25</v>
      </c>
    </row>
    <row r="24" spans="1:17" x14ac:dyDescent="0.25">
      <c r="A24" s="4">
        <v>23257822</v>
      </c>
      <c r="B24" t="s">
        <v>3752</v>
      </c>
      <c r="C24" t="s">
        <v>2614</v>
      </c>
      <c r="D24" t="s">
        <v>21</v>
      </c>
      <c r="E24" t="s">
        <v>3753</v>
      </c>
      <c r="F24" t="s">
        <v>3754</v>
      </c>
      <c r="G24" t="s">
        <v>3754</v>
      </c>
      <c r="H24" t="s">
        <v>57</v>
      </c>
      <c r="I24" t="s">
        <v>3755</v>
      </c>
      <c r="J24" t="s">
        <v>21</v>
      </c>
      <c r="K24" t="s">
        <v>2051</v>
      </c>
      <c r="L24" t="s">
        <v>2052</v>
      </c>
      <c r="M24">
        <v>2.69</v>
      </c>
      <c r="N24" t="s">
        <v>21</v>
      </c>
      <c r="P24" t="s">
        <v>24</v>
      </c>
      <c r="Q24" t="s">
        <v>25</v>
      </c>
    </row>
    <row r="25" spans="1:17" x14ac:dyDescent="0.25">
      <c r="A25" s="4">
        <v>23263482</v>
      </c>
      <c r="B25" t="s">
        <v>419</v>
      </c>
      <c r="C25" t="s">
        <v>3958</v>
      </c>
      <c r="D25" t="s">
        <v>21</v>
      </c>
      <c r="E25" t="s">
        <v>3959</v>
      </c>
      <c r="F25" t="s">
        <v>3960</v>
      </c>
      <c r="G25" t="s">
        <v>3960</v>
      </c>
      <c r="H25" t="s">
        <v>57</v>
      </c>
      <c r="I25" t="s">
        <v>278</v>
      </c>
      <c r="J25" t="s">
        <v>21</v>
      </c>
      <c r="K25" t="s">
        <v>2051</v>
      </c>
      <c r="L25" t="s">
        <v>2052</v>
      </c>
      <c r="M25">
        <v>2.464</v>
      </c>
      <c r="N25" t="s">
        <v>23</v>
      </c>
      <c r="O25">
        <v>5791.04</v>
      </c>
      <c r="P25" t="s">
        <v>24</v>
      </c>
      <c r="Q25" t="s">
        <v>25</v>
      </c>
    </row>
    <row r="26" spans="1:17" x14ac:dyDescent="0.25">
      <c r="A26" s="4">
        <v>23256435</v>
      </c>
      <c r="B26" t="s">
        <v>2150</v>
      </c>
      <c r="C26" t="s">
        <v>3723</v>
      </c>
      <c r="D26" t="s">
        <v>21</v>
      </c>
      <c r="E26" t="s">
        <v>3724</v>
      </c>
      <c r="F26" t="s">
        <v>3725</v>
      </c>
      <c r="G26" t="s">
        <v>3726</v>
      </c>
      <c r="H26" t="s">
        <v>57</v>
      </c>
      <c r="I26" t="s">
        <v>56</v>
      </c>
      <c r="J26" t="s">
        <v>21</v>
      </c>
      <c r="K26" t="s">
        <v>2051</v>
      </c>
      <c r="L26" t="s">
        <v>2052</v>
      </c>
      <c r="M26">
        <v>2.8130000000000002</v>
      </c>
      <c r="N26" t="s">
        <v>21</v>
      </c>
      <c r="P26" t="s">
        <v>24</v>
      </c>
      <c r="Q26" t="s">
        <v>25</v>
      </c>
    </row>
    <row r="27" spans="1:17" x14ac:dyDescent="0.25">
      <c r="A27" s="4">
        <v>23233329</v>
      </c>
      <c r="B27" t="s">
        <v>2653</v>
      </c>
      <c r="C27" t="s">
        <v>2654</v>
      </c>
      <c r="D27" t="s">
        <v>21</v>
      </c>
      <c r="E27" t="s">
        <v>2655</v>
      </c>
      <c r="F27" t="s">
        <v>2656</v>
      </c>
      <c r="G27" t="s">
        <v>2657</v>
      </c>
      <c r="H27" t="s">
        <v>57</v>
      </c>
      <c r="I27" t="s">
        <v>278</v>
      </c>
      <c r="J27" t="s">
        <v>21</v>
      </c>
      <c r="K27" t="s">
        <v>2051</v>
      </c>
      <c r="L27" t="s">
        <v>2052</v>
      </c>
      <c r="M27">
        <v>3.677</v>
      </c>
      <c r="N27" t="s">
        <v>21</v>
      </c>
      <c r="P27" t="s">
        <v>24</v>
      </c>
      <c r="Q27" t="s">
        <v>37</v>
      </c>
    </row>
    <row r="28" spans="1:17" x14ac:dyDescent="0.25">
      <c r="A28" s="7">
        <v>23263554</v>
      </c>
      <c r="B28" s="8" t="s">
        <v>3963</v>
      </c>
      <c r="C28" s="8" t="s">
        <v>3964</v>
      </c>
      <c r="D28" t="s">
        <v>23</v>
      </c>
      <c r="E28" t="s">
        <v>3965</v>
      </c>
      <c r="F28" t="s">
        <v>3966</v>
      </c>
      <c r="G28" t="s">
        <v>3967</v>
      </c>
      <c r="H28" t="s">
        <v>57</v>
      </c>
      <c r="I28" t="s">
        <v>827</v>
      </c>
      <c r="J28" t="s">
        <v>21</v>
      </c>
      <c r="K28" t="s">
        <v>2051</v>
      </c>
      <c r="L28" t="s">
        <v>2052</v>
      </c>
      <c r="M28">
        <v>2</v>
      </c>
      <c r="N28" t="s">
        <v>21</v>
      </c>
      <c r="P28" t="s">
        <v>51</v>
      </c>
      <c r="Q28" t="s">
        <v>25</v>
      </c>
    </row>
    <row r="29" spans="1:17" x14ac:dyDescent="0.25">
      <c r="A29" s="9">
        <v>23255895</v>
      </c>
      <c r="B29" s="10" t="s">
        <v>3693</v>
      </c>
      <c r="C29" s="10" t="s">
        <v>3694</v>
      </c>
      <c r="D29" t="s">
        <v>23</v>
      </c>
      <c r="E29" t="s">
        <v>3695</v>
      </c>
      <c r="F29" t="s">
        <v>3696</v>
      </c>
      <c r="G29" t="s">
        <v>3696</v>
      </c>
      <c r="H29" t="s">
        <v>57</v>
      </c>
      <c r="I29" t="s">
        <v>1416</v>
      </c>
      <c r="J29" t="s">
        <v>23</v>
      </c>
      <c r="K29" t="s">
        <v>2051</v>
      </c>
      <c r="L29" t="s">
        <v>2052</v>
      </c>
      <c r="M29">
        <v>2.2069999999999999</v>
      </c>
      <c r="N29" t="s">
        <v>23</v>
      </c>
      <c r="O29">
        <v>1894.55</v>
      </c>
      <c r="P29" t="s">
        <v>51</v>
      </c>
      <c r="Q29" t="s">
        <v>25</v>
      </c>
    </row>
    <row r="30" spans="1:17" x14ac:dyDescent="0.25">
      <c r="A30" s="4">
        <v>23266242</v>
      </c>
      <c r="B30" t="s">
        <v>1299</v>
      </c>
      <c r="C30" t="s">
        <v>1300</v>
      </c>
      <c r="D30" t="s">
        <v>21</v>
      </c>
      <c r="E30" t="s">
        <v>1301</v>
      </c>
      <c r="F30" t="s">
        <v>1302</v>
      </c>
      <c r="G30" t="s">
        <v>1302</v>
      </c>
      <c r="H30" t="s">
        <v>57</v>
      </c>
      <c r="I30" t="s">
        <v>78</v>
      </c>
      <c r="J30" t="s">
        <v>21</v>
      </c>
      <c r="K30" s="2">
        <v>42095</v>
      </c>
      <c r="L30" t="s">
        <v>22</v>
      </c>
      <c r="M30">
        <v>1</v>
      </c>
      <c r="N30" t="s">
        <v>21</v>
      </c>
      <c r="P30" t="s">
        <v>51</v>
      </c>
      <c r="Q30" t="s">
        <v>404</v>
      </c>
    </row>
    <row r="31" spans="1:17" x14ac:dyDescent="0.25">
      <c r="A31" s="4">
        <v>23264252</v>
      </c>
      <c r="B31" t="s">
        <v>1278</v>
      </c>
      <c r="C31" t="s">
        <v>4004</v>
      </c>
      <c r="D31" t="s">
        <v>21</v>
      </c>
      <c r="E31" t="s">
        <v>4005</v>
      </c>
      <c r="F31" t="s">
        <v>4006</v>
      </c>
      <c r="G31" t="s">
        <v>4007</v>
      </c>
      <c r="H31" t="s">
        <v>57</v>
      </c>
      <c r="I31" t="s">
        <v>56</v>
      </c>
      <c r="J31" t="s">
        <v>21</v>
      </c>
      <c r="K31" t="s">
        <v>2051</v>
      </c>
      <c r="L31" t="s">
        <v>2052</v>
      </c>
      <c r="M31">
        <v>2.8969999999999998</v>
      </c>
      <c r="N31" t="s">
        <v>21</v>
      </c>
      <c r="P31" t="s">
        <v>24</v>
      </c>
      <c r="Q31" t="s">
        <v>404</v>
      </c>
    </row>
    <row r="32" spans="1:17" x14ac:dyDescent="0.25">
      <c r="A32" s="4">
        <v>23238938</v>
      </c>
      <c r="B32" t="s">
        <v>1916</v>
      </c>
      <c r="C32" t="s">
        <v>3024</v>
      </c>
      <c r="D32" t="s">
        <v>21</v>
      </c>
      <c r="E32" t="s">
        <v>3025</v>
      </c>
      <c r="F32" t="s">
        <v>3026</v>
      </c>
      <c r="G32" t="s">
        <v>83</v>
      </c>
      <c r="H32" t="s">
        <v>57</v>
      </c>
      <c r="I32" t="s">
        <v>78</v>
      </c>
      <c r="J32" t="s">
        <v>21</v>
      </c>
      <c r="K32" t="s">
        <v>2051</v>
      </c>
      <c r="L32" t="s">
        <v>2052</v>
      </c>
      <c r="M32">
        <v>2.964</v>
      </c>
      <c r="N32" t="s">
        <v>21</v>
      </c>
      <c r="P32" t="s">
        <v>24</v>
      </c>
      <c r="Q32" t="s">
        <v>404</v>
      </c>
    </row>
    <row r="33" spans="1:17" x14ac:dyDescent="0.25">
      <c r="A33" s="4">
        <v>23269341</v>
      </c>
      <c r="B33" t="s">
        <v>4142</v>
      </c>
      <c r="C33" t="s">
        <v>4143</v>
      </c>
      <c r="D33" t="s">
        <v>21</v>
      </c>
      <c r="E33" t="s">
        <v>4144</v>
      </c>
      <c r="F33" t="s">
        <v>4145</v>
      </c>
      <c r="G33" t="s">
        <v>4145</v>
      </c>
      <c r="H33" t="s">
        <v>57</v>
      </c>
      <c r="I33" t="s">
        <v>56</v>
      </c>
      <c r="J33" t="s">
        <v>21</v>
      </c>
      <c r="K33" t="s">
        <v>2051</v>
      </c>
      <c r="L33" t="s">
        <v>2052</v>
      </c>
      <c r="M33">
        <v>3</v>
      </c>
      <c r="N33" t="s">
        <v>21</v>
      </c>
      <c r="P33" t="s">
        <v>24</v>
      </c>
      <c r="Q33" t="s">
        <v>25</v>
      </c>
    </row>
    <row r="34" spans="1:17" x14ac:dyDescent="0.25">
      <c r="A34" s="4">
        <v>23234472</v>
      </c>
      <c r="B34" t="s">
        <v>1588</v>
      </c>
      <c r="C34" t="s">
        <v>1589</v>
      </c>
      <c r="D34" t="s">
        <v>21</v>
      </c>
      <c r="E34" t="s">
        <v>1590</v>
      </c>
      <c r="F34" t="s">
        <v>1591</v>
      </c>
      <c r="G34" t="s">
        <v>1591</v>
      </c>
      <c r="H34" t="s">
        <v>57</v>
      </c>
      <c r="I34" t="s">
        <v>78</v>
      </c>
      <c r="J34" t="s">
        <v>21</v>
      </c>
      <c r="K34" s="2">
        <v>42096</v>
      </c>
      <c r="L34" t="s">
        <v>1455</v>
      </c>
      <c r="M34">
        <v>1.621</v>
      </c>
      <c r="N34" t="s">
        <v>21</v>
      </c>
      <c r="P34" t="s">
        <v>24</v>
      </c>
      <c r="Q34" t="s">
        <v>25</v>
      </c>
    </row>
    <row r="35" spans="1:17" x14ac:dyDescent="0.25">
      <c r="A35" s="4">
        <v>23234292</v>
      </c>
      <c r="B35" t="s">
        <v>2707</v>
      </c>
      <c r="C35" t="s">
        <v>2708</v>
      </c>
      <c r="D35" t="s">
        <v>23</v>
      </c>
      <c r="E35" t="s">
        <v>2709</v>
      </c>
      <c r="F35" t="s">
        <v>2710</v>
      </c>
      <c r="G35" t="s">
        <v>2711</v>
      </c>
      <c r="H35" t="s">
        <v>57</v>
      </c>
      <c r="I35" t="s">
        <v>1477</v>
      </c>
      <c r="J35" t="s">
        <v>21</v>
      </c>
      <c r="K35" t="s">
        <v>2051</v>
      </c>
      <c r="L35" t="s">
        <v>2052</v>
      </c>
      <c r="M35">
        <v>2.375</v>
      </c>
      <c r="N35" t="s">
        <v>21</v>
      </c>
      <c r="P35" t="s">
        <v>24</v>
      </c>
      <c r="Q35" t="s">
        <v>25</v>
      </c>
    </row>
    <row r="36" spans="1:17" x14ac:dyDescent="0.25">
      <c r="A36" s="4">
        <v>23248006</v>
      </c>
      <c r="B36" t="s">
        <v>1184</v>
      </c>
      <c r="C36" t="s">
        <v>1790</v>
      </c>
      <c r="D36" t="s">
        <v>21</v>
      </c>
      <c r="E36" t="s">
        <v>1791</v>
      </c>
      <c r="F36" t="s">
        <v>1792</v>
      </c>
      <c r="G36" t="s">
        <v>1793</v>
      </c>
      <c r="H36" t="s">
        <v>57</v>
      </c>
      <c r="I36" t="s">
        <v>78</v>
      </c>
      <c r="J36" t="s">
        <v>23</v>
      </c>
      <c r="K36" s="2">
        <v>42096</v>
      </c>
      <c r="L36" t="s">
        <v>1455</v>
      </c>
      <c r="M36">
        <v>1.486</v>
      </c>
      <c r="N36" t="s">
        <v>23</v>
      </c>
      <c r="O36">
        <v>2892.58</v>
      </c>
      <c r="P36" t="s">
        <v>51</v>
      </c>
      <c r="Q36" t="s">
        <v>37</v>
      </c>
    </row>
    <row r="37" spans="1:17" x14ac:dyDescent="0.25">
      <c r="A37" s="4">
        <v>23246217</v>
      </c>
      <c r="B37" t="s">
        <v>699</v>
      </c>
      <c r="C37" t="s">
        <v>828</v>
      </c>
      <c r="D37" t="s">
        <v>21</v>
      </c>
      <c r="E37" t="s">
        <v>829</v>
      </c>
      <c r="F37" t="s">
        <v>830</v>
      </c>
      <c r="G37" t="s">
        <v>831</v>
      </c>
      <c r="H37" t="s">
        <v>57</v>
      </c>
      <c r="I37" t="s">
        <v>278</v>
      </c>
      <c r="J37" t="s">
        <v>21</v>
      </c>
      <c r="K37" s="2">
        <v>42095</v>
      </c>
      <c r="L37" t="s">
        <v>22</v>
      </c>
      <c r="M37">
        <v>1.7</v>
      </c>
      <c r="N37" t="s">
        <v>21</v>
      </c>
      <c r="P37" t="s">
        <v>24</v>
      </c>
      <c r="Q37" t="s">
        <v>25</v>
      </c>
    </row>
    <row r="38" spans="1:17" x14ac:dyDescent="0.25">
      <c r="A38" s="13">
        <v>23247954</v>
      </c>
      <c r="B38" s="14" t="s">
        <v>3517</v>
      </c>
      <c r="C38" s="14" t="s">
        <v>3518</v>
      </c>
      <c r="D38" t="s">
        <v>23</v>
      </c>
      <c r="E38" t="s">
        <v>3519</v>
      </c>
      <c r="F38" t="s">
        <v>3520</v>
      </c>
      <c r="G38" t="s">
        <v>3520</v>
      </c>
      <c r="H38" t="s">
        <v>57</v>
      </c>
      <c r="I38" t="s">
        <v>2715</v>
      </c>
      <c r="J38" t="s">
        <v>21</v>
      </c>
      <c r="K38" t="s">
        <v>2051</v>
      </c>
      <c r="L38" t="s">
        <v>2052</v>
      </c>
      <c r="M38">
        <v>2.867</v>
      </c>
      <c r="N38" t="s">
        <v>21</v>
      </c>
      <c r="P38" t="s">
        <v>51</v>
      </c>
      <c r="Q38" t="s">
        <v>25</v>
      </c>
    </row>
    <row r="39" spans="1:17" x14ac:dyDescent="0.25">
      <c r="A39" s="5">
        <v>23237841</v>
      </c>
      <c r="B39" s="6" t="s">
        <v>110</v>
      </c>
      <c r="C39" s="6" t="s">
        <v>1153</v>
      </c>
      <c r="D39" t="s">
        <v>21</v>
      </c>
      <c r="E39" t="s">
        <v>2920</v>
      </c>
      <c r="F39" t="s">
        <v>2921</v>
      </c>
      <c r="G39" t="s">
        <v>2922</v>
      </c>
      <c r="H39" t="s">
        <v>57</v>
      </c>
      <c r="I39" t="s">
        <v>1416</v>
      </c>
      <c r="J39" t="s">
        <v>21</v>
      </c>
      <c r="K39" t="s">
        <v>2051</v>
      </c>
      <c r="L39" t="s">
        <v>2052</v>
      </c>
      <c r="M39">
        <v>2.577</v>
      </c>
      <c r="N39" t="s">
        <v>21</v>
      </c>
      <c r="P39" t="s">
        <v>24</v>
      </c>
      <c r="Q39" t="s">
        <v>25</v>
      </c>
    </row>
    <row r="40" spans="1:17" x14ac:dyDescent="0.25">
      <c r="A40" s="4">
        <v>23245120</v>
      </c>
      <c r="B40" t="s">
        <v>891</v>
      </c>
      <c r="C40" t="s">
        <v>3364</v>
      </c>
      <c r="D40" t="s">
        <v>21</v>
      </c>
      <c r="E40" t="s">
        <v>3365</v>
      </c>
      <c r="F40" t="s">
        <v>3366</v>
      </c>
      <c r="G40" t="s">
        <v>3367</v>
      </c>
      <c r="H40" t="s">
        <v>57</v>
      </c>
      <c r="I40" t="s">
        <v>1326</v>
      </c>
      <c r="J40" t="s">
        <v>21</v>
      </c>
      <c r="K40" t="s">
        <v>2051</v>
      </c>
      <c r="L40" t="s">
        <v>2052</v>
      </c>
      <c r="M40">
        <v>4</v>
      </c>
      <c r="N40" t="s">
        <v>21</v>
      </c>
      <c r="P40" t="s">
        <v>24</v>
      </c>
      <c r="Q40" t="s">
        <v>25</v>
      </c>
    </row>
    <row r="41" spans="1:17" x14ac:dyDescent="0.25">
      <c r="A41" s="4">
        <v>23231837</v>
      </c>
      <c r="B41" t="s">
        <v>379</v>
      </c>
      <c r="C41" t="s">
        <v>380</v>
      </c>
      <c r="D41" t="s">
        <v>21</v>
      </c>
      <c r="E41" t="s">
        <v>381</v>
      </c>
      <c r="F41" t="s">
        <v>382</v>
      </c>
      <c r="G41" t="s">
        <v>382</v>
      </c>
      <c r="H41" t="s">
        <v>57</v>
      </c>
      <c r="I41" t="s">
        <v>278</v>
      </c>
      <c r="J41" t="s">
        <v>23</v>
      </c>
      <c r="K41" s="2">
        <v>42095</v>
      </c>
      <c r="L41" t="s">
        <v>22</v>
      </c>
      <c r="M41">
        <v>1.5669999999999999</v>
      </c>
      <c r="N41" t="s">
        <v>21</v>
      </c>
      <c r="P41" t="s">
        <v>51</v>
      </c>
      <c r="Q41" t="s">
        <v>25</v>
      </c>
    </row>
    <row r="42" spans="1:17" x14ac:dyDescent="0.25">
      <c r="A42" s="5">
        <v>23266792</v>
      </c>
      <c r="B42" s="6" t="s">
        <v>1616</v>
      </c>
      <c r="C42" s="6" t="s">
        <v>4075</v>
      </c>
      <c r="D42" t="s">
        <v>23</v>
      </c>
      <c r="E42" t="s">
        <v>4076</v>
      </c>
      <c r="F42" t="s">
        <v>4077</v>
      </c>
      <c r="G42" t="s">
        <v>4077</v>
      </c>
      <c r="H42" t="s">
        <v>57</v>
      </c>
      <c r="I42" t="s">
        <v>78</v>
      </c>
      <c r="J42" t="s">
        <v>21</v>
      </c>
      <c r="K42" t="s">
        <v>2051</v>
      </c>
      <c r="L42" t="s">
        <v>2052</v>
      </c>
      <c r="M42">
        <v>2.5</v>
      </c>
      <c r="N42" t="s">
        <v>21</v>
      </c>
      <c r="P42" t="s">
        <v>51</v>
      </c>
      <c r="Q42" t="s">
        <v>25</v>
      </c>
    </row>
    <row r="43" spans="1:17" x14ac:dyDescent="0.25">
      <c r="A43" s="7">
        <v>23271121</v>
      </c>
      <c r="B43" s="8" t="s">
        <v>231</v>
      </c>
      <c r="C43" s="8" t="s">
        <v>4222</v>
      </c>
      <c r="D43" t="s">
        <v>21</v>
      </c>
      <c r="E43" t="s">
        <v>4223</v>
      </c>
      <c r="F43" t="s">
        <v>4224</v>
      </c>
      <c r="G43" t="s">
        <v>4225</v>
      </c>
      <c r="H43" t="s">
        <v>57</v>
      </c>
      <c r="I43" t="s">
        <v>78</v>
      </c>
      <c r="J43" t="s">
        <v>21</v>
      </c>
      <c r="K43" t="s">
        <v>2051</v>
      </c>
      <c r="L43" t="s">
        <v>2052</v>
      </c>
      <c r="M43">
        <v>2.4289999999999998</v>
      </c>
      <c r="N43" t="s">
        <v>21</v>
      </c>
      <c r="P43" t="s">
        <v>51</v>
      </c>
      <c r="Q43" t="s">
        <v>70</v>
      </c>
    </row>
    <row r="44" spans="1:17" x14ac:dyDescent="0.25">
      <c r="A44" s="4">
        <v>23238333</v>
      </c>
      <c r="B44" t="s">
        <v>2965</v>
      </c>
      <c r="C44" t="s">
        <v>2966</v>
      </c>
      <c r="D44" t="s">
        <v>21</v>
      </c>
      <c r="E44" t="s">
        <v>2967</v>
      </c>
      <c r="F44" t="s">
        <v>2968</v>
      </c>
      <c r="G44" t="s">
        <v>2968</v>
      </c>
      <c r="H44" t="s">
        <v>57</v>
      </c>
      <c r="I44" t="s">
        <v>278</v>
      </c>
      <c r="J44" t="s">
        <v>21</v>
      </c>
      <c r="K44" t="s">
        <v>2051</v>
      </c>
      <c r="L44" t="s">
        <v>2052</v>
      </c>
      <c r="M44">
        <v>2.194</v>
      </c>
      <c r="N44" t="s">
        <v>23</v>
      </c>
      <c r="O44">
        <v>4363.41</v>
      </c>
      <c r="P44" t="s">
        <v>24</v>
      </c>
      <c r="Q44" t="s">
        <v>404</v>
      </c>
    </row>
    <row r="45" spans="1:17" x14ac:dyDescent="0.25">
      <c r="A45" s="4">
        <v>23219160</v>
      </c>
      <c r="B45" t="s">
        <v>74</v>
      </c>
      <c r="C45" t="s">
        <v>75</v>
      </c>
      <c r="D45" t="s">
        <v>21</v>
      </c>
      <c r="E45" t="s">
        <v>76</v>
      </c>
      <c r="F45" t="s">
        <v>77</v>
      </c>
      <c r="G45" t="s">
        <v>77</v>
      </c>
      <c r="H45" t="s">
        <v>57</v>
      </c>
      <c r="I45" t="s">
        <v>78</v>
      </c>
      <c r="J45" t="s">
        <v>21</v>
      </c>
      <c r="K45" s="2">
        <v>42095</v>
      </c>
      <c r="L45" t="s">
        <v>22</v>
      </c>
      <c r="M45">
        <v>1.429</v>
      </c>
      <c r="N45" t="s">
        <v>21</v>
      </c>
      <c r="P45" t="s">
        <v>24</v>
      </c>
      <c r="Q45" t="s">
        <v>70</v>
      </c>
    </row>
    <row r="46" spans="1:17" x14ac:dyDescent="0.25">
      <c r="A46" s="4">
        <v>23239302</v>
      </c>
      <c r="B46" t="s">
        <v>1184</v>
      </c>
      <c r="C46" t="s">
        <v>3044</v>
      </c>
      <c r="D46" t="s">
        <v>21</v>
      </c>
      <c r="E46" t="s">
        <v>3045</v>
      </c>
      <c r="F46" t="s">
        <v>3046</v>
      </c>
      <c r="G46" t="s">
        <v>83</v>
      </c>
      <c r="H46" t="s">
        <v>57</v>
      </c>
      <c r="I46" t="s">
        <v>78</v>
      </c>
      <c r="J46" t="s">
        <v>21</v>
      </c>
      <c r="K46" t="s">
        <v>2051</v>
      </c>
      <c r="L46" t="s">
        <v>2052</v>
      </c>
      <c r="M46">
        <v>2.4</v>
      </c>
      <c r="N46" t="s">
        <v>21</v>
      </c>
      <c r="P46" t="s">
        <v>51</v>
      </c>
      <c r="Q46" t="s">
        <v>25</v>
      </c>
    </row>
    <row r="47" spans="1:17" x14ac:dyDescent="0.25">
      <c r="A47" s="4">
        <v>23217820</v>
      </c>
      <c r="B47" t="s">
        <v>2087</v>
      </c>
      <c r="C47" t="s">
        <v>2088</v>
      </c>
      <c r="D47" t="s">
        <v>23</v>
      </c>
      <c r="E47" t="s">
        <v>2089</v>
      </c>
      <c r="F47" t="s">
        <v>2090</v>
      </c>
      <c r="G47" t="s">
        <v>2090</v>
      </c>
      <c r="H47" t="s">
        <v>57</v>
      </c>
      <c r="I47" t="s">
        <v>278</v>
      </c>
      <c r="J47" t="s">
        <v>21</v>
      </c>
      <c r="K47" t="s">
        <v>2051</v>
      </c>
      <c r="L47" t="s">
        <v>2052</v>
      </c>
      <c r="M47">
        <v>2.7839999999999998</v>
      </c>
      <c r="N47" t="s">
        <v>21</v>
      </c>
      <c r="P47" t="s">
        <v>24</v>
      </c>
      <c r="Q47" t="s">
        <v>30</v>
      </c>
    </row>
    <row r="48" spans="1:17" x14ac:dyDescent="0.25">
      <c r="A48" s="4">
        <v>23239450</v>
      </c>
      <c r="B48" t="s">
        <v>1474</v>
      </c>
      <c r="C48" t="s">
        <v>3059</v>
      </c>
      <c r="D48" t="s">
        <v>21</v>
      </c>
      <c r="E48" t="s">
        <v>3060</v>
      </c>
      <c r="F48" t="s">
        <v>3061</v>
      </c>
      <c r="G48" t="s">
        <v>83</v>
      </c>
      <c r="H48" t="s">
        <v>57</v>
      </c>
      <c r="I48" t="s">
        <v>78</v>
      </c>
      <c r="J48" t="s">
        <v>21</v>
      </c>
      <c r="K48" t="s">
        <v>2051</v>
      </c>
      <c r="L48" t="s">
        <v>2052</v>
      </c>
      <c r="M48">
        <v>2.8439999999999999</v>
      </c>
      <c r="N48" t="s">
        <v>21</v>
      </c>
      <c r="P48" t="s">
        <v>51</v>
      </c>
      <c r="Q48" t="s">
        <v>25</v>
      </c>
    </row>
    <row r="49" spans="1:17" x14ac:dyDescent="0.25">
      <c r="A49" s="4">
        <v>23224678</v>
      </c>
      <c r="B49" t="s">
        <v>431</v>
      </c>
      <c r="C49" t="s">
        <v>2180</v>
      </c>
      <c r="D49" t="s">
        <v>21</v>
      </c>
      <c r="E49" t="s">
        <v>2181</v>
      </c>
      <c r="F49" t="s">
        <v>2182</v>
      </c>
      <c r="G49" t="s">
        <v>2183</v>
      </c>
      <c r="H49" t="s">
        <v>57</v>
      </c>
      <c r="I49" t="s">
        <v>1326</v>
      </c>
      <c r="J49" t="s">
        <v>21</v>
      </c>
      <c r="K49" t="s">
        <v>2051</v>
      </c>
      <c r="L49" t="s">
        <v>2052</v>
      </c>
      <c r="M49">
        <v>3.6</v>
      </c>
      <c r="N49" t="s">
        <v>21</v>
      </c>
      <c r="P49" t="s">
        <v>24</v>
      </c>
      <c r="Q49" t="s">
        <v>25</v>
      </c>
    </row>
    <row r="50" spans="1:17" x14ac:dyDescent="0.25">
      <c r="A50" s="4">
        <v>23254687</v>
      </c>
      <c r="B50" t="s">
        <v>210</v>
      </c>
      <c r="C50" t="s">
        <v>3673</v>
      </c>
      <c r="D50" t="s">
        <v>21</v>
      </c>
      <c r="E50" t="s">
        <v>3674</v>
      </c>
      <c r="F50" t="s">
        <v>3675</v>
      </c>
      <c r="G50" t="s">
        <v>3675</v>
      </c>
      <c r="H50" t="s">
        <v>57</v>
      </c>
      <c r="I50" t="s">
        <v>501</v>
      </c>
      <c r="J50" t="s">
        <v>21</v>
      </c>
      <c r="K50" t="s">
        <v>2051</v>
      </c>
      <c r="L50" t="s">
        <v>2052</v>
      </c>
      <c r="M50">
        <v>2.6669999999999998</v>
      </c>
      <c r="N50" t="s">
        <v>21</v>
      </c>
      <c r="P50" t="s">
        <v>24</v>
      </c>
      <c r="Q50" t="s">
        <v>25</v>
      </c>
    </row>
    <row r="51" spans="1:17" x14ac:dyDescent="0.25">
      <c r="A51" s="4">
        <v>23236783</v>
      </c>
      <c r="B51" t="s">
        <v>142</v>
      </c>
      <c r="C51" t="s">
        <v>2857</v>
      </c>
      <c r="D51" t="s">
        <v>23</v>
      </c>
      <c r="E51" t="s">
        <v>2858</v>
      </c>
      <c r="F51" t="s">
        <v>2859</v>
      </c>
      <c r="G51" t="s">
        <v>2860</v>
      </c>
      <c r="H51" t="s">
        <v>57</v>
      </c>
      <c r="I51" t="s">
        <v>827</v>
      </c>
      <c r="J51" t="s">
        <v>21</v>
      </c>
      <c r="K51" t="s">
        <v>2051</v>
      </c>
      <c r="L51" t="s">
        <v>2052</v>
      </c>
      <c r="M51">
        <v>3.75</v>
      </c>
      <c r="N51" t="s">
        <v>21</v>
      </c>
      <c r="P51" t="s">
        <v>51</v>
      </c>
      <c r="Q51" t="s">
        <v>25</v>
      </c>
    </row>
    <row r="52" spans="1:17" x14ac:dyDescent="0.25">
      <c r="A52" s="4">
        <v>23235517</v>
      </c>
      <c r="B52" t="s">
        <v>86</v>
      </c>
      <c r="C52" t="s">
        <v>492</v>
      </c>
      <c r="D52" t="s">
        <v>21</v>
      </c>
      <c r="E52" t="s">
        <v>493</v>
      </c>
      <c r="F52" t="s">
        <v>494</v>
      </c>
      <c r="G52" t="s">
        <v>495</v>
      </c>
      <c r="H52" t="s">
        <v>57</v>
      </c>
      <c r="I52" t="s">
        <v>278</v>
      </c>
      <c r="J52" t="s">
        <v>21</v>
      </c>
      <c r="K52" s="2">
        <v>42095</v>
      </c>
      <c r="L52" t="s">
        <v>22</v>
      </c>
      <c r="M52">
        <v>1.571</v>
      </c>
      <c r="N52" t="s">
        <v>21</v>
      </c>
      <c r="P52" t="s">
        <v>24</v>
      </c>
      <c r="Q52" t="s">
        <v>25</v>
      </c>
    </row>
    <row r="53" spans="1:17" x14ac:dyDescent="0.25">
      <c r="A53" s="4">
        <v>23261918</v>
      </c>
      <c r="B53" t="s">
        <v>488</v>
      </c>
      <c r="C53" t="s">
        <v>187</v>
      </c>
      <c r="D53" t="s">
        <v>21</v>
      </c>
      <c r="E53" t="s">
        <v>3899</v>
      </c>
      <c r="F53" t="s">
        <v>3900</v>
      </c>
      <c r="G53" t="s">
        <v>3900</v>
      </c>
      <c r="H53" t="s">
        <v>57</v>
      </c>
      <c r="I53" t="s">
        <v>1326</v>
      </c>
      <c r="J53" t="s">
        <v>21</v>
      </c>
      <c r="K53" t="s">
        <v>2051</v>
      </c>
      <c r="L53" t="s">
        <v>2052</v>
      </c>
      <c r="M53">
        <v>3.5</v>
      </c>
      <c r="N53" t="s">
        <v>23</v>
      </c>
      <c r="O53">
        <v>291.76</v>
      </c>
      <c r="P53" t="s">
        <v>24</v>
      </c>
      <c r="Q53" t="s">
        <v>25</v>
      </c>
    </row>
    <row r="54" spans="1:17" x14ac:dyDescent="0.25">
      <c r="A54" s="4">
        <v>23218612</v>
      </c>
      <c r="B54" t="s">
        <v>579</v>
      </c>
      <c r="C54" t="s">
        <v>2091</v>
      </c>
      <c r="D54" t="s">
        <v>21</v>
      </c>
      <c r="E54" t="s">
        <v>2092</v>
      </c>
      <c r="F54" t="s">
        <v>2093</v>
      </c>
      <c r="G54" t="s">
        <v>2094</v>
      </c>
      <c r="H54" t="s">
        <v>57</v>
      </c>
      <c r="I54" t="s">
        <v>56</v>
      </c>
      <c r="J54" t="s">
        <v>23</v>
      </c>
      <c r="K54" t="s">
        <v>2051</v>
      </c>
      <c r="L54" t="s">
        <v>2052</v>
      </c>
      <c r="M54">
        <v>2.1520000000000001</v>
      </c>
      <c r="N54" t="s">
        <v>21</v>
      </c>
      <c r="P54" t="s">
        <v>24</v>
      </c>
      <c r="Q54" t="s">
        <v>37</v>
      </c>
    </row>
    <row r="55" spans="1:17" x14ac:dyDescent="0.25">
      <c r="A55" s="4">
        <v>23239364</v>
      </c>
      <c r="B55" t="s">
        <v>3051</v>
      </c>
      <c r="C55" t="s">
        <v>138</v>
      </c>
      <c r="D55" t="s">
        <v>21</v>
      </c>
      <c r="E55" t="s">
        <v>3052</v>
      </c>
      <c r="F55" t="s">
        <v>3053</v>
      </c>
      <c r="G55" t="s">
        <v>3054</v>
      </c>
      <c r="H55" t="s">
        <v>57</v>
      </c>
      <c r="I55" t="s">
        <v>278</v>
      </c>
      <c r="J55" t="s">
        <v>23</v>
      </c>
      <c r="K55" t="s">
        <v>2051</v>
      </c>
      <c r="L55" t="s">
        <v>2052</v>
      </c>
      <c r="M55">
        <v>3.556</v>
      </c>
      <c r="N55" t="s">
        <v>21</v>
      </c>
      <c r="P55" t="s">
        <v>24</v>
      </c>
      <c r="Q55" t="s">
        <v>37</v>
      </c>
    </row>
    <row r="56" spans="1:17" x14ac:dyDescent="0.25">
      <c r="A56" s="4">
        <v>23228649</v>
      </c>
      <c r="B56" t="s">
        <v>699</v>
      </c>
      <c r="C56" t="s">
        <v>1529</v>
      </c>
      <c r="D56" t="s">
        <v>21</v>
      </c>
      <c r="E56" t="s">
        <v>1530</v>
      </c>
      <c r="F56" t="s">
        <v>1531</v>
      </c>
      <c r="G56" t="s">
        <v>1532</v>
      </c>
      <c r="H56" t="s">
        <v>57</v>
      </c>
      <c r="I56" t="s">
        <v>1533</v>
      </c>
      <c r="J56" t="s">
        <v>21</v>
      </c>
      <c r="K56" s="2">
        <v>42096</v>
      </c>
      <c r="L56" t="s">
        <v>1455</v>
      </c>
      <c r="M56">
        <v>1.645</v>
      </c>
      <c r="N56" t="s">
        <v>21</v>
      </c>
      <c r="P56" t="s">
        <v>24</v>
      </c>
      <c r="Q56" t="s">
        <v>70</v>
      </c>
    </row>
    <row r="57" spans="1:17" x14ac:dyDescent="0.25">
      <c r="A57" s="17">
        <v>23228362</v>
      </c>
      <c r="B57" s="24" t="s">
        <v>170</v>
      </c>
      <c r="C57" s="24" t="s">
        <v>2382</v>
      </c>
      <c r="D57" t="s">
        <v>23</v>
      </c>
      <c r="E57" t="s">
        <v>2383</v>
      </c>
      <c r="F57" t="s">
        <v>2384</v>
      </c>
      <c r="G57" t="s">
        <v>2385</v>
      </c>
      <c r="H57" t="s">
        <v>57</v>
      </c>
      <c r="I57" t="s">
        <v>473</v>
      </c>
      <c r="J57" t="s">
        <v>21</v>
      </c>
      <c r="K57" t="s">
        <v>2051</v>
      </c>
      <c r="L57" t="s">
        <v>2052</v>
      </c>
      <c r="M57">
        <v>2.6880000000000002</v>
      </c>
      <c r="N57" t="s">
        <v>21</v>
      </c>
      <c r="P57" t="s">
        <v>24</v>
      </c>
      <c r="Q57" t="s">
        <v>37</v>
      </c>
    </row>
    <row r="58" spans="1:17" x14ac:dyDescent="0.25">
      <c r="A58" s="4">
        <v>23263238</v>
      </c>
      <c r="B58" t="s">
        <v>3949</v>
      </c>
      <c r="C58" t="s">
        <v>3950</v>
      </c>
      <c r="D58" t="s">
        <v>23</v>
      </c>
      <c r="E58" t="s">
        <v>3951</v>
      </c>
      <c r="F58" t="s">
        <v>3952</v>
      </c>
      <c r="G58" t="s">
        <v>3953</v>
      </c>
      <c r="H58" t="s">
        <v>57</v>
      </c>
      <c r="I58" t="s">
        <v>1726</v>
      </c>
      <c r="J58" t="s">
        <v>21</v>
      </c>
      <c r="K58" t="s">
        <v>2051</v>
      </c>
      <c r="L58" t="s">
        <v>2052</v>
      </c>
      <c r="M58">
        <v>2.4329999999999998</v>
      </c>
      <c r="N58" t="s">
        <v>21</v>
      </c>
      <c r="P58" t="s">
        <v>51</v>
      </c>
      <c r="Q58" t="s">
        <v>100</v>
      </c>
    </row>
    <row r="59" spans="1:17" x14ac:dyDescent="0.25">
      <c r="A59" s="4">
        <v>23227811</v>
      </c>
      <c r="B59" t="s">
        <v>2347</v>
      </c>
      <c r="C59" t="s">
        <v>2348</v>
      </c>
      <c r="D59" t="s">
        <v>21</v>
      </c>
      <c r="E59" t="s">
        <v>2349</v>
      </c>
      <c r="F59" t="s">
        <v>2350</v>
      </c>
      <c r="G59" t="s">
        <v>83</v>
      </c>
      <c r="H59" t="s">
        <v>57</v>
      </c>
      <c r="I59" t="s">
        <v>1326</v>
      </c>
      <c r="J59" t="s">
        <v>23</v>
      </c>
      <c r="K59" t="s">
        <v>2051</v>
      </c>
      <c r="L59" t="s">
        <v>2052</v>
      </c>
      <c r="M59">
        <v>2.4710000000000001</v>
      </c>
      <c r="N59" t="s">
        <v>23</v>
      </c>
      <c r="O59">
        <v>684</v>
      </c>
      <c r="P59" t="s">
        <v>24</v>
      </c>
      <c r="Q59" t="s">
        <v>37</v>
      </c>
    </row>
    <row r="60" spans="1:17" x14ac:dyDescent="0.25">
      <c r="A60" s="4">
        <v>23245884</v>
      </c>
      <c r="B60" t="s">
        <v>3397</v>
      </c>
      <c r="C60" t="s">
        <v>1009</v>
      </c>
      <c r="D60" t="s">
        <v>21</v>
      </c>
      <c r="E60" t="s">
        <v>3398</v>
      </c>
      <c r="F60" t="s">
        <v>3399</v>
      </c>
      <c r="G60" t="s">
        <v>3400</v>
      </c>
      <c r="H60" t="s">
        <v>57</v>
      </c>
      <c r="I60" t="s">
        <v>278</v>
      </c>
      <c r="J60" t="s">
        <v>21</v>
      </c>
      <c r="K60" t="s">
        <v>2051</v>
      </c>
      <c r="L60" t="s">
        <v>2052</v>
      </c>
      <c r="M60">
        <v>2.8849999999999998</v>
      </c>
      <c r="N60" t="s">
        <v>21</v>
      </c>
      <c r="P60" t="s">
        <v>24</v>
      </c>
      <c r="Q60" t="s">
        <v>70</v>
      </c>
    </row>
    <row r="61" spans="1:17" x14ac:dyDescent="0.25">
      <c r="A61" s="4">
        <v>23268493</v>
      </c>
      <c r="B61" t="s">
        <v>4107</v>
      </c>
      <c r="C61" t="s">
        <v>4108</v>
      </c>
      <c r="D61" t="s">
        <v>21</v>
      </c>
      <c r="E61" t="s">
        <v>4109</v>
      </c>
      <c r="F61" t="s">
        <v>4110</v>
      </c>
      <c r="G61" t="s">
        <v>4111</v>
      </c>
      <c r="H61" t="s">
        <v>57</v>
      </c>
      <c r="I61" t="s">
        <v>473</v>
      </c>
      <c r="J61" t="s">
        <v>21</v>
      </c>
      <c r="K61" t="s">
        <v>2051</v>
      </c>
      <c r="L61" t="s">
        <v>2052</v>
      </c>
      <c r="M61">
        <v>3</v>
      </c>
      <c r="N61" t="s">
        <v>21</v>
      </c>
      <c r="P61" t="s">
        <v>51</v>
      </c>
      <c r="Q61" t="s">
        <v>25</v>
      </c>
    </row>
    <row r="62" spans="1:17" x14ac:dyDescent="0.25">
      <c r="A62" s="4">
        <v>23269238</v>
      </c>
      <c r="B62" t="s">
        <v>4133</v>
      </c>
      <c r="C62" t="s">
        <v>4134</v>
      </c>
      <c r="D62" t="s">
        <v>21</v>
      </c>
      <c r="E62" t="s">
        <v>4135</v>
      </c>
      <c r="F62" t="s">
        <v>4136</v>
      </c>
      <c r="G62" t="s">
        <v>4136</v>
      </c>
      <c r="H62" t="s">
        <v>57</v>
      </c>
      <c r="I62" t="s">
        <v>78</v>
      </c>
      <c r="J62" t="s">
        <v>21</v>
      </c>
      <c r="K62" t="s">
        <v>2051</v>
      </c>
      <c r="L62" t="s">
        <v>2052</v>
      </c>
      <c r="M62">
        <v>3.2330000000000001</v>
      </c>
      <c r="N62" t="s">
        <v>23</v>
      </c>
      <c r="O62">
        <v>16330.01</v>
      </c>
      <c r="P62" t="s">
        <v>51</v>
      </c>
      <c r="Q62" t="s">
        <v>404</v>
      </c>
    </row>
    <row r="63" spans="1:17" x14ac:dyDescent="0.25">
      <c r="A63" s="4">
        <v>23260537</v>
      </c>
      <c r="B63" t="s">
        <v>210</v>
      </c>
      <c r="C63" t="s">
        <v>3859</v>
      </c>
      <c r="D63" t="s">
        <v>21</v>
      </c>
      <c r="E63" t="s">
        <v>3860</v>
      </c>
      <c r="F63" t="s">
        <v>3861</v>
      </c>
      <c r="G63" t="s">
        <v>3862</v>
      </c>
      <c r="H63" t="s">
        <v>57</v>
      </c>
      <c r="I63" t="s">
        <v>1416</v>
      </c>
      <c r="J63" t="s">
        <v>21</v>
      </c>
      <c r="K63" t="s">
        <v>2051</v>
      </c>
      <c r="L63" t="s">
        <v>2052</v>
      </c>
      <c r="M63">
        <v>3.9060000000000001</v>
      </c>
      <c r="N63" t="s">
        <v>21</v>
      </c>
      <c r="P63" t="s">
        <v>51</v>
      </c>
      <c r="Q63" t="s">
        <v>25</v>
      </c>
    </row>
    <row r="64" spans="1:17" x14ac:dyDescent="0.25">
      <c r="A64" s="4">
        <v>23243572</v>
      </c>
      <c r="B64" t="s">
        <v>3309</v>
      </c>
      <c r="C64" t="s">
        <v>3310</v>
      </c>
      <c r="D64" t="s">
        <v>23</v>
      </c>
      <c r="E64" t="s">
        <v>3311</v>
      </c>
      <c r="F64" t="s">
        <v>3312</v>
      </c>
      <c r="G64" t="s">
        <v>3312</v>
      </c>
      <c r="H64" t="s">
        <v>57</v>
      </c>
      <c r="I64" t="s">
        <v>827</v>
      </c>
      <c r="J64" t="s">
        <v>21</v>
      </c>
      <c r="K64" t="s">
        <v>2051</v>
      </c>
      <c r="L64" t="s">
        <v>2052</v>
      </c>
      <c r="M64">
        <v>2.3330000000000002</v>
      </c>
      <c r="N64" t="s">
        <v>21</v>
      </c>
      <c r="P64" t="s">
        <v>51</v>
      </c>
      <c r="Q64" t="s">
        <v>25</v>
      </c>
    </row>
    <row r="65" spans="1:17" x14ac:dyDescent="0.25">
      <c r="A65" s="4">
        <v>23240129</v>
      </c>
      <c r="B65" t="s">
        <v>1119</v>
      </c>
      <c r="C65" t="s">
        <v>1039</v>
      </c>
      <c r="D65" t="s">
        <v>21</v>
      </c>
      <c r="E65" t="s">
        <v>1683</v>
      </c>
      <c r="F65" t="s">
        <v>1684</v>
      </c>
      <c r="G65" t="s">
        <v>268</v>
      </c>
      <c r="H65" t="s">
        <v>57</v>
      </c>
      <c r="I65" t="s">
        <v>278</v>
      </c>
      <c r="J65" t="s">
        <v>21</v>
      </c>
      <c r="K65" s="2">
        <v>42096</v>
      </c>
      <c r="L65" t="s">
        <v>1455</v>
      </c>
      <c r="M65">
        <v>1.92</v>
      </c>
      <c r="N65" t="s">
        <v>21</v>
      </c>
      <c r="P65" t="s">
        <v>24</v>
      </c>
      <c r="Q65" t="s">
        <v>37</v>
      </c>
    </row>
    <row r="66" spans="1:17" x14ac:dyDescent="0.25">
      <c r="A66" s="4">
        <v>23250475</v>
      </c>
      <c r="B66" t="s">
        <v>2960</v>
      </c>
      <c r="C66" t="s">
        <v>3593</v>
      </c>
      <c r="D66" t="s">
        <v>21</v>
      </c>
      <c r="E66" t="s">
        <v>3594</v>
      </c>
      <c r="F66" t="s">
        <v>3595</v>
      </c>
      <c r="G66" t="s">
        <v>3595</v>
      </c>
      <c r="H66" t="s">
        <v>57</v>
      </c>
      <c r="I66" t="s">
        <v>278</v>
      </c>
      <c r="J66" t="s">
        <v>21</v>
      </c>
      <c r="K66" t="s">
        <v>2051</v>
      </c>
      <c r="L66" t="s">
        <v>2052</v>
      </c>
      <c r="M66">
        <v>2.5710000000000002</v>
      </c>
      <c r="N66" t="s">
        <v>23</v>
      </c>
      <c r="O66">
        <v>4237.57</v>
      </c>
      <c r="P66" t="s">
        <v>24</v>
      </c>
      <c r="Q66" t="s">
        <v>37</v>
      </c>
    </row>
    <row r="67" spans="1:17" x14ac:dyDescent="0.25">
      <c r="A67" s="11">
        <v>23234297</v>
      </c>
      <c r="B67" s="12" t="s">
        <v>2233</v>
      </c>
      <c r="C67" s="12" t="s">
        <v>1507</v>
      </c>
      <c r="D67" t="s">
        <v>23</v>
      </c>
      <c r="E67" t="s">
        <v>2712</v>
      </c>
      <c r="F67" t="s">
        <v>2713</v>
      </c>
      <c r="G67" t="s">
        <v>2714</v>
      </c>
      <c r="H67" t="s">
        <v>57</v>
      </c>
      <c r="I67" t="s">
        <v>2715</v>
      </c>
      <c r="J67" t="s">
        <v>21</v>
      </c>
      <c r="K67" t="s">
        <v>2051</v>
      </c>
      <c r="L67" t="s">
        <v>2052</v>
      </c>
      <c r="M67">
        <v>2.1539999999999999</v>
      </c>
      <c r="N67" t="s">
        <v>21</v>
      </c>
      <c r="P67" t="s">
        <v>24</v>
      </c>
      <c r="Q67" t="s">
        <v>37</v>
      </c>
    </row>
    <row r="68" spans="1:17" x14ac:dyDescent="0.25">
      <c r="A68" s="4">
        <v>23257884</v>
      </c>
      <c r="B68" t="s">
        <v>197</v>
      </c>
      <c r="C68" t="s">
        <v>3761</v>
      </c>
      <c r="D68" t="s">
        <v>23</v>
      </c>
      <c r="E68" t="s">
        <v>3762</v>
      </c>
      <c r="F68" t="s">
        <v>3763</v>
      </c>
      <c r="G68" t="s">
        <v>3763</v>
      </c>
      <c r="H68" t="s">
        <v>57</v>
      </c>
      <c r="I68" t="s">
        <v>78</v>
      </c>
      <c r="J68" t="s">
        <v>21</v>
      </c>
      <c r="K68" t="s">
        <v>2051</v>
      </c>
      <c r="L68" t="s">
        <v>2052</v>
      </c>
      <c r="M68">
        <v>3.625</v>
      </c>
      <c r="N68" t="s">
        <v>21</v>
      </c>
      <c r="P68" t="s">
        <v>51</v>
      </c>
      <c r="Q68" t="s">
        <v>25</v>
      </c>
    </row>
    <row r="69" spans="1:17" x14ac:dyDescent="0.25">
      <c r="A69" s="4">
        <v>23270550</v>
      </c>
      <c r="B69" t="s">
        <v>86</v>
      </c>
      <c r="C69" t="s">
        <v>4189</v>
      </c>
      <c r="D69" t="s">
        <v>21</v>
      </c>
      <c r="E69" t="s">
        <v>4190</v>
      </c>
      <c r="F69" t="s">
        <v>4191</v>
      </c>
      <c r="G69" t="s">
        <v>4192</v>
      </c>
      <c r="H69" t="s">
        <v>57</v>
      </c>
      <c r="I69" t="s">
        <v>473</v>
      </c>
      <c r="J69" t="s">
        <v>21</v>
      </c>
      <c r="K69" t="s">
        <v>2051</v>
      </c>
      <c r="L69" t="s">
        <v>2052</v>
      </c>
      <c r="M69">
        <v>3</v>
      </c>
      <c r="N69" t="s">
        <v>21</v>
      </c>
      <c r="P69" t="s">
        <v>51</v>
      </c>
      <c r="Q69" t="s">
        <v>70</v>
      </c>
    </row>
    <row r="70" spans="1:17" x14ac:dyDescent="0.25">
      <c r="A70" s="4">
        <v>23254889</v>
      </c>
      <c r="B70" t="s">
        <v>1855</v>
      </c>
      <c r="C70" t="s">
        <v>1856</v>
      </c>
      <c r="D70" t="s">
        <v>21</v>
      </c>
      <c r="E70" t="s">
        <v>1857</v>
      </c>
      <c r="F70" t="s">
        <v>1858</v>
      </c>
      <c r="G70" t="s">
        <v>1858</v>
      </c>
      <c r="H70" t="s">
        <v>57</v>
      </c>
      <c r="I70" t="s">
        <v>278</v>
      </c>
      <c r="J70" t="s">
        <v>21</v>
      </c>
      <c r="K70" s="2">
        <v>42096</v>
      </c>
      <c r="L70" t="s">
        <v>1455</v>
      </c>
      <c r="M70">
        <v>1.0629999999999999</v>
      </c>
      <c r="N70" t="s">
        <v>21</v>
      </c>
      <c r="P70" t="s">
        <v>24</v>
      </c>
      <c r="Q70" t="s">
        <v>25</v>
      </c>
    </row>
    <row r="71" spans="1:17" x14ac:dyDescent="0.25">
      <c r="A71" s="4">
        <v>23252118</v>
      </c>
      <c r="B71" t="s">
        <v>287</v>
      </c>
      <c r="C71" t="s">
        <v>952</v>
      </c>
      <c r="D71" t="s">
        <v>21</v>
      </c>
      <c r="E71" t="s">
        <v>953</v>
      </c>
      <c r="F71" t="s">
        <v>954</v>
      </c>
      <c r="G71" t="s">
        <v>954</v>
      </c>
      <c r="H71" t="s">
        <v>57</v>
      </c>
      <c r="I71" t="s">
        <v>278</v>
      </c>
      <c r="J71" t="s">
        <v>23</v>
      </c>
      <c r="K71" s="2">
        <v>42095</v>
      </c>
      <c r="L71" t="s">
        <v>22</v>
      </c>
      <c r="M71">
        <v>1.125</v>
      </c>
      <c r="N71" t="s">
        <v>23</v>
      </c>
      <c r="O71">
        <v>1536.68</v>
      </c>
      <c r="P71" t="s">
        <v>24</v>
      </c>
      <c r="Q71" t="s">
        <v>70</v>
      </c>
    </row>
    <row r="72" spans="1:17" x14ac:dyDescent="0.25">
      <c r="A72" s="4">
        <v>23261469</v>
      </c>
      <c r="B72" t="s">
        <v>1933</v>
      </c>
      <c r="C72" t="s">
        <v>1934</v>
      </c>
      <c r="D72" t="s">
        <v>21</v>
      </c>
      <c r="E72" t="s">
        <v>1935</v>
      </c>
      <c r="F72">
        <v>8613251931252</v>
      </c>
      <c r="G72">
        <v>8613251931252</v>
      </c>
      <c r="H72" t="s">
        <v>57</v>
      </c>
      <c r="I72" t="s">
        <v>56</v>
      </c>
      <c r="J72" t="s">
        <v>21</v>
      </c>
      <c r="K72" s="2">
        <v>42096</v>
      </c>
      <c r="L72" t="s">
        <v>1455</v>
      </c>
      <c r="M72">
        <v>1.7270000000000001</v>
      </c>
      <c r="N72" t="s">
        <v>21</v>
      </c>
      <c r="P72" t="s">
        <v>1327</v>
      </c>
      <c r="Q72" t="s">
        <v>1147</v>
      </c>
    </row>
    <row r="73" spans="1:17" x14ac:dyDescent="0.25">
      <c r="A73" s="4">
        <v>23264410</v>
      </c>
      <c r="B73" t="s">
        <v>4008</v>
      </c>
      <c r="C73" t="s">
        <v>4009</v>
      </c>
      <c r="D73" t="s">
        <v>21</v>
      </c>
      <c r="E73" t="s">
        <v>4010</v>
      </c>
      <c r="F73" t="s">
        <v>4011</v>
      </c>
      <c r="G73" t="s">
        <v>4011</v>
      </c>
      <c r="H73" t="s">
        <v>57</v>
      </c>
      <c r="I73" t="s">
        <v>78</v>
      </c>
      <c r="J73" t="s">
        <v>21</v>
      </c>
      <c r="K73" t="s">
        <v>2051</v>
      </c>
      <c r="L73" t="s">
        <v>2052</v>
      </c>
      <c r="M73">
        <v>3.2</v>
      </c>
      <c r="N73" t="s">
        <v>21</v>
      </c>
      <c r="P73" t="s">
        <v>24</v>
      </c>
      <c r="Q73" t="s">
        <v>70</v>
      </c>
    </row>
    <row r="74" spans="1:17" x14ac:dyDescent="0.25">
      <c r="A74" s="4">
        <v>23228512</v>
      </c>
      <c r="B74" t="s">
        <v>2402</v>
      </c>
      <c r="C74" t="s">
        <v>874</v>
      </c>
      <c r="D74" t="s">
        <v>21</v>
      </c>
      <c r="E74" t="s">
        <v>2403</v>
      </c>
      <c r="F74" t="s">
        <v>2404</v>
      </c>
      <c r="G74" t="s">
        <v>83</v>
      </c>
      <c r="H74" t="s">
        <v>57</v>
      </c>
      <c r="I74" t="s">
        <v>1477</v>
      </c>
      <c r="J74" t="s">
        <v>21</v>
      </c>
      <c r="K74" t="s">
        <v>2051</v>
      </c>
      <c r="L74" t="s">
        <v>2052</v>
      </c>
      <c r="M74">
        <v>3</v>
      </c>
      <c r="N74" t="s">
        <v>21</v>
      </c>
      <c r="P74" t="s">
        <v>24</v>
      </c>
      <c r="Q74" t="s">
        <v>25</v>
      </c>
    </row>
    <row r="75" spans="1:17" x14ac:dyDescent="0.25">
      <c r="A75" s="4">
        <v>23271111</v>
      </c>
      <c r="B75" t="s">
        <v>2772</v>
      </c>
      <c r="C75" t="s">
        <v>1352</v>
      </c>
      <c r="D75" t="s">
        <v>23</v>
      </c>
      <c r="E75" t="s">
        <v>4220</v>
      </c>
      <c r="F75" t="s">
        <v>4221</v>
      </c>
      <c r="G75" t="s">
        <v>4221</v>
      </c>
      <c r="H75" t="s">
        <v>57</v>
      </c>
      <c r="I75" t="s">
        <v>278</v>
      </c>
      <c r="J75" t="s">
        <v>21</v>
      </c>
      <c r="K75" t="s">
        <v>2051</v>
      </c>
      <c r="L75" t="s">
        <v>2052</v>
      </c>
      <c r="M75">
        <v>2</v>
      </c>
      <c r="N75" t="s">
        <v>23</v>
      </c>
      <c r="O75">
        <v>6821.76</v>
      </c>
      <c r="P75" t="s">
        <v>51</v>
      </c>
      <c r="Q75" t="s">
        <v>37</v>
      </c>
    </row>
    <row r="76" spans="1:17" x14ac:dyDescent="0.25">
      <c r="A76" s="7">
        <v>23247922</v>
      </c>
      <c r="B76" s="8" t="s">
        <v>1083</v>
      </c>
      <c r="C76" s="8" t="s">
        <v>3514</v>
      </c>
      <c r="D76" t="s">
        <v>21</v>
      </c>
      <c r="E76" t="s">
        <v>3515</v>
      </c>
      <c r="F76" t="s">
        <v>3516</v>
      </c>
      <c r="G76" t="s">
        <v>3516</v>
      </c>
      <c r="H76" t="s">
        <v>57</v>
      </c>
      <c r="I76" t="s">
        <v>78</v>
      </c>
      <c r="J76" t="s">
        <v>21</v>
      </c>
      <c r="K76" t="s">
        <v>2051</v>
      </c>
      <c r="L76" t="s">
        <v>2052</v>
      </c>
      <c r="M76">
        <v>3.5</v>
      </c>
      <c r="N76" t="s">
        <v>21</v>
      </c>
      <c r="P76" t="s">
        <v>51</v>
      </c>
      <c r="Q76" t="s">
        <v>25</v>
      </c>
    </row>
    <row r="77" spans="1:17" x14ac:dyDescent="0.25">
      <c r="A77" s="4">
        <v>23226139</v>
      </c>
      <c r="B77" t="s">
        <v>287</v>
      </c>
      <c r="C77" t="s">
        <v>2244</v>
      </c>
      <c r="D77" t="s">
        <v>23</v>
      </c>
      <c r="E77" t="s">
        <v>2245</v>
      </c>
      <c r="F77" t="s">
        <v>2246</v>
      </c>
      <c r="G77" t="s">
        <v>2247</v>
      </c>
      <c r="H77" t="s">
        <v>57</v>
      </c>
      <c r="I77" t="s">
        <v>2248</v>
      </c>
      <c r="J77" t="s">
        <v>21</v>
      </c>
      <c r="K77" t="s">
        <v>2051</v>
      </c>
      <c r="L77" t="s">
        <v>2052</v>
      </c>
      <c r="M77">
        <v>2.4689999999999999</v>
      </c>
      <c r="N77" t="s">
        <v>21</v>
      </c>
      <c r="P77" t="s">
        <v>51</v>
      </c>
      <c r="Q77" t="s">
        <v>25</v>
      </c>
    </row>
    <row r="78" spans="1:17" x14ac:dyDescent="0.25">
      <c r="A78" s="4">
        <v>23228475</v>
      </c>
      <c r="B78" t="s">
        <v>2397</v>
      </c>
      <c r="C78" t="s">
        <v>2398</v>
      </c>
      <c r="D78" t="s">
        <v>23</v>
      </c>
      <c r="E78" t="s">
        <v>2399</v>
      </c>
      <c r="F78" t="s">
        <v>2400</v>
      </c>
      <c r="G78" t="s">
        <v>2401</v>
      </c>
      <c r="H78" t="s">
        <v>57</v>
      </c>
      <c r="I78" t="s">
        <v>78</v>
      </c>
      <c r="J78" t="s">
        <v>21</v>
      </c>
      <c r="K78" t="s">
        <v>2051</v>
      </c>
      <c r="L78" t="s">
        <v>2052</v>
      </c>
      <c r="M78">
        <v>2.8460000000000001</v>
      </c>
      <c r="N78" t="s">
        <v>21</v>
      </c>
      <c r="P78" t="s">
        <v>51</v>
      </c>
      <c r="Q78" t="s">
        <v>25</v>
      </c>
    </row>
    <row r="79" spans="1:17" x14ac:dyDescent="0.25">
      <c r="A79" s="4">
        <v>23274508</v>
      </c>
      <c r="B79" t="s">
        <v>593</v>
      </c>
      <c r="C79" t="s">
        <v>2398</v>
      </c>
      <c r="D79" t="s">
        <v>21</v>
      </c>
      <c r="E79" t="s">
        <v>4301</v>
      </c>
      <c r="F79" t="s">
        <v>4302</v>
      </c>
      <c r="G79" t="s">
        <v>4303</v>
      </c>
      <c r="H79" t="s">
        <v>57</v>
      </c>
      <c r="I79" t="s">
        <v>1326</v>
      </c>
      <c r="J79" t="s">
        <v>21</v>
      </c>
      <c r="K79" t="s">
        <v>2051</v>
      </c>
      <c r="L79" t="s">
        <v>2052</v>
      </c>
      <c r="M79">
        <v>2.25</v>
      </c>
      <c r="N79" t="s">
        <v>21</v>
      </c>
      <c r="P79" t="s">
        <v>24</v>
      </c>
      <c r="Q79" t="s">
        <v>25</v>
      </c>
    </row>
    <row r="80" spans="1:17" x14ac:dyDescent="0.25">
      <c r="A80" s="4">
        <v>23246271</v>
      </c>
      <c r="B80" t="s">
        <v>3444</v>
      </c>
      <c r="C80" t="s">
        <v>3445</v>
      </c>
      <c r="D80" t="s">
        <v>23</v>
      </c>
      <c r="E80" t="s">
        <v>3446</v>
      </c>
      <c r="F80" t="s">
        <v>3447</v>
      </c>
      <c r="G80" t="s">
        <v>3447</v>
      </c>
      <c r="H80" t="s">
        <v>57</v>
      </c>
      <c r="I80" t="s">
        <v>2715</v>
      </c>
      <c r="J80" t="s">
        <v>21</v>
      </c>
      <c r="K80" t="s">
        <v>2051</v>
      </c>
      <c r="L80" t="s">
        <v>2052</v>
      </c>
      <c r="M80">
        <v>2.7690000000000001</v>
      </c>
      <c r="N80" t="s">
        <v>21</v>
      </c>
      <c r="P80" t="s">
        <v>51</v>
      </c>
      <c r="Q80" t="s">
        <v>25</v>
      </c>
    </row>
    <row r="81" spans="1:17" x14ac:dyDescent="0.25">
      <c r="A81" s="4">
        <v>23240525</v>
      </c>
      <c r="B81" t="s">
        <v>3162</v>
      </c>
      <c r="C81" t="s">
        <v>3163</v>
      </c>
      <c r="D81" t="s">
        <v>23</v>
      </c>
      <c r="E81" t="s">
        <v>3164</v>
      </c>
      <c r="F81" t="s">
        <v>3165</v>
      </c>
      <c r="G81" t="s">
        <v>3166</v>
      </c>
      <c r="H81" t="s">
        <v>57</v>
      </c>
      <c r="I81" t="s">
        <v>1726</v>
      </c>
      <c r="J81" t="s">
        <v>21</v>
      </c>
      <c r="K81" t="s">
        <v>2051</v>
      </c>
      <c r="L81" t="s">
        <v>2052</v>
      </c>
      <c r="M81">
        <v>2.379</v>
      </c>
      <c r="N81" t="s">
        <v>23</v>
      </c>
      <c r="O81">
        <v>432.03</v>
      </c>
      <c r="P81" t="s">
        <v>24</v>
      </c>
      <c r="Q81" t="s">
        <v>25</v>
      </c>
    </row>
    <row r="82" spans="1:17" x14ac:dyDescent="0.25">
      <c r="A82" s="4">
        <v>23256508</v>
      </c>
      <c r="B82" t="s">
        <v>239</v>
      </c>
      <c r="C82" t="s">
        <v>1873</v>
      </c>
      <c r="D82" t="s">
        <v>21</v>
      </c>
      <c r="E82" t="s">
        <v>1874</v>
      </c>
      <c r="F82" t="s">
        <v>1875</v>
      </c>
      <c r="G82" t="s">
        <v>1875</v>
      </c>
      <c r="H82" t="s">
        <v>57</v>
      </c>
      <c r="I82" t="s">
        <v>56</v>
      </c>
      <c r="J82" t="s">
        <v>23</v>
      </c>
      <c r="K82" s="2">
        <v>42096</v>
      </c>
      <c r="L82" t="s">
        <v>1455</v>
      </c>
      <c r="M82">
        <v>0.83299999999999996</v>
      </c>
      <c r="N82" t="s">
        <v>21</v>
      </c>
      <c r="P82" t="s">
        <v>51</v>
      </c>
      <c r="Q82" t="s">
        <v>25</v>
      </c>
    </row>
    <row r="83" spans="1:17" x14ac:dyDescent="0.25">
      <c r="A83" s="7">
        <v>23243567</v>
      </c>
      <c r="B83" s="8" t="s">
        <v>990</v>
      </c>
      <c r="C83" s="8" t="s">
        <v>3300</v>
      </c>
      <c r="D83" t="s">
        <v>23</v>
      </c>
      <c r="E83" t="s">
        <v>3301</v>
      </c>
      <c r="F83" t="s">
        <v>3302</v>
      </c>
      <c r="G83" t="s">
        <v>3303</v>
      </c>
      <c r="H83" t="s">
        <v>57</v>
      </c>
      <c r="I83" t="s">
        <v>278</v>
      </c>
      <c r="J83" t="s">
        <v>21</v>
      </c>
      <c r="K83" t="s">
        <v>2051</v>
      </c>
      <c r="L83" t="s">
        <v>2052</v>
      </c>
      <c r="M83">
        <v>2.4119999999999999</v>
      </c>
      <c r="N83" t="s">
        <v>21</v>
      </c>
      <c r="P83" t="s">
        <v>51</v>
      </c>
      <c r="Q83" t="s">
        <v>25</v>
      </c>
    </row>
    <row r="84" spans="1:17" x14ac:dyDescent="0.25">
      <c r="A84" s="4">
        <v>23237051</v>
      </c>
      <c r="B84" t="s">
        <v>699</v>
      </c>
      <c r="C84" t="s">
        <v>1631</v>
      </c>
      <c r="D84" t="s">
        <v>21</v>
      </c>
      <c r="E84" t="s">
        <v>1632</v>
      </c>
      <c r="F84" t="s">
        <v>1633</v>
      </c>
      <c r="G84" t="s">
        <v>1634</v>
      </c>
      <c r="H84" t="s">
        <v>57</v>
      </c>
      <c r="I84" t="s">
        <v>56</v>
      </c>
      <c r="J84" t="s">
        <v>21</v>
      </c>
      <c r="K84" s="2">
        <v>42096</v>
      </c>
      <c r="L84" t="s">
        <v>1455</v>
      </c>
      <c r="M84">
        <v>1.579</v>
      </c>
      <c r="N84" t="s">
        <v>21</v>
      </c>
      <c r="P84" t="s">
        <v>51</v>
      </c>
      <c r="Q84" t="s">
        <v>100</v>
      </c>
    </row>
    <row r="85" spans="1:17" x14ac:dyDescent="0.25">
      <c r="A85" s="4">
        <v>23240063</v>
      </c>
      <c r="B85" t="s">
        <v>3121</v>
      </c>
      <c r="C85" t="s">
        <v>3122</v>
      </c>
      <c r="D85" t="s">
        <v>23</v>
      </c>
      <c r="E85" t="s">
        <v>3123</v>
      </c>
      <c r="F85" t="s">
        <v>3124</v>
      </c>
      <c r="G85" t="s">
        <v>268</v>
      </c>
      <c r="H85" t="s">
        <v>57</v>
      </c>
      <c r="I85" t="s">
        <v>1726</v>
      </c>
      <c r="J85" t="s">
        <v>21</v>
      </c>
      <c r="K85" t="s">
        <v>2051</v>
      </c>
      <c r="L85" t="s">
        <v>2052</v>
      </c>
      <c r="M85">
        <v>2.1819999999999999</v>
      </c>
      <c r="N85" t="s">
        <v>21</v>
      </c>
      <c r="P85" t="s">
        <v>51</v>
      </c>
      <c r="Q85" t="s">
        <v>25</v>
      </c>
    </row>
    <row r="86" spans="1:17" x14ac:dyDescent="0.25">
      <c r="A86" s="4">
        <v>23225371</v>
      </c>
      <c r="B86" t="s">
        <v>332</v>
      </c>
      <c r="C86" t="s">
        <v>2210</v>
      </c>
      <c r="D86" t="s">
        <v>21</v>
      </c>
      <c r="E86" t="s">
        <v>2211</v>
      </c>
      <c r="F86" t="s">
        <v>2212</v>
      </c>
      <c r="G86" t="s">
        <v>2212</v>
      </c>
      <c r="H86" t="s">
        <v>57</v>
      </c>
      <c r="I86" t="s">
        <v>473</v>
      </c>
      <c r="J86" t="s">
        <v>21</v>
      </c>
      <c r="K86" t="s">
        <v>2051</v>
      </c>
      <c r="L86" t="s">
        <v>2052</v>
      </c>
      <c r="M86">
        <v>3.1880000000000002</v>
      </c>
      <c r="N86" t="s">
        <v>23</v>
      </c>
      <c r="O86">
        <v>4317.79</v>
      </c>
      <c r="P86" t="s">
        <v>24</v>
      </c>
      <c r="Q86" t="s">
        <v>100</v>
      </c>
    </row>
    <row r="87" spans="1:17" x14ac:dyDescent="0.25">
      <c r="A87" s="4">
        <v>23245007</v>
      </c>
      <c r="B87" t="s">
        <v>3351</v>
      </c>
      <c r="C87" t="s">
        <v>1802</v>
      </c>
      <c r="D87" t="s">
        <v>21</v>
      </c>
      <c r="E87" t="s">
        <v>3352</v>
      </c>
      <c r="F87" t="s">
        <v>3353</v>
      </c>
      <c r="G87" t="s">
        <v>3354</v>
      </c>
      <c r="H87" t="s">
        <v>57</v>
      </c>
      <c r="I87" t="s">
        <v>78</v>
      </c>
      <c r="J87" t="s">
        <v>21</v>
      </c>
      <c r="K87" t="s">
        <v>2051</v>
      </c>
      <c r="L87" t="s">
        <v>2052</v>
      </c>
      <c r="M87">
        <v>2.3450000000000002</v>
      </c>
      <c r="N87" t="s">
        <v>23</v>
      </c>
      <c r="O87">
        <v>1728.61</v>
      </c>
      <c r="P87" t="s">
        <v>24</v>
      </c>
      <c r="Q87" t="s">
        <v>37</v>
      </c>
    </row>
    <row r="88" spans="1:17" x14ac:dyDescent="0.25">
      <c r="A88" s="4">
        <v>23261296</v>
      </c>
      <c r="B88" t="s">
        <v>170</v>
      </c>
      <c r="C88" t="s">
        <v>3886</v>
      </c>
      <c r="D88" t="s">
        <v>23</v>
      </c>
      <c r="E88" t="s">
        <v>3887</v>
      </c>
      <c r="F88" t="s">
        <v>3888</v>
      </c>
      <c r="G88" t="s">
        <v>3888</v>
      </c>
      <c r="H88" t="s">
        <v>57</v>
      </c>
      <c r="I88" t="s">
        <v>1477</v>
      </c>
      <c r="J88" t="s">
        <v>21</v>
      </c>
      <c r="K88" t="s">
        <v>2051</v>
      </c>
      <c r="L88" t="s">
        <v>2052</v>
      </c>
      <c r="M88">
        <v>2.875</v>
      </c>
      <c r="N88" t="s">
        <v>21</v>
      </c>
      <c r="P88" t="s">
        <v>51</v>
      </c>
      <c r="Q88" t="s">
        <v>25</v>
      </c>
    </row>
    <row r="89" spans="1:17" x14ac:dyDescent="0.25">
      <c r="A89" s="4">
        <v>23250249</v>
      </c>
      <c r="B89" t="s">
        <v>3227</v>
      </c>
      <c r="C89" t="s">
        <v>3585</v>
      </c>
      <c r="D89" t="s">
        <v>21</v>
      </c>
      <c r="E89" t="s">
        <v>3586</v>
      </c>
      <c r="F89" t="s">
        <v>3587</v>
      </c>
      <c r="G89" t="s">
        <v>3588</v>
      </c>
      <c r="H89" t="s">
        <v>57</v>
      </c>
      <c r="I89" t="s">
        <v>278</v>
      </c>
      <c r="J89" t="s">
        <v>21</v>
      </c>
      <c r="K89" t="s">
        <v>2051</v>
      </c>
      <c r="L89" t="s">
        <v>2052</v>
      </c>
      <c r="M89">
        <v>2.8570000000000002</v>
      </c>
      <c r="N89" t="s">
        <v>21</v>
      </c>
      <c r="P89" t="s">
        <v>24</v>
      </c>
      <c r="Q89" t="s">
        <v>25</v>
      </c>
    </row>
    <row r="90" spans="1:17" x14ac:dyDescent="0.25">
      <c r="A90" s="7">
        <v>23253735</v>
      </c>
      <c r="B90" s="8" t="s">
        <v>3635</v>
      </c>
      <c r="C90" s="8" t="s">
        <v>3585</v>
      </c>
      <c r="D90" t="s">
        <v>21</v>
      </c>
      <c r="E90" t="s">
        <v>3665</v>
      </c>
      <c r="F90" t="s">
        <v>3666</v>
      </c>
      <c r="G90" t="s">
        <v>3666</v>
      </c>
      <c r="H90" t="s">
        <v>57</v>
      </c>
      <c r="I90" t="s">
        <v>278</v>
      </c>
      <c r="J90" t="s">
        <v>21</v>
      </c>
      <c r="K90" t="s">
        <v>2051</v>
      </c>
      <c r="L90" t="s">
        <v>2052</v>
      </c>
      <c r="M90">
        <v>3.0710000000000002</v>
      </c>
      <c r="N90" t="s">
        <v>21</v>
      </c>
      <c r="P90" t="s">
        <v>24</v>
      </c>
      <c r="Q90" t="s">
        <v>25</v>
      </c>
    </row>
    <row r="91" spans="1:17" x14ac:dyDescent="0.25">
      <c r="A91" s="4">
        <v>23241373</v>
      </c>
      <c r="B91" t="s">
        <v>2044</v>
      </c>
      <c r="C91" t="s">
        <v>3214</v>
      </c>
      <c r="D91" t="s">
        <v>23</v>
      </c>
      <c r="E91" t="s">
        <v>3215</v>
      </c>
      <c r="F91" t="s">
        <v>3216</v>
      </c>
      <c r="G91" t="s">
        <v>3216</v>
      </c>
      <c r="H91" t="s">
        <v>57</v>
      </c>
      <c r="I91" t="s">
        <v>78</v>
      </c>
      <c r="J91" t="s">
        <v>23</v>
      </c>
      <c r="K91" t="s">
        <v>2051</v>
      </c>
      <c r="L91" t="s">
        <v>2052</v>
      </c>
      <c r="M91">
        <v>3.077</v>
      </c>
      <c r="N91" t="s">
        <v>21</v>
      </c>
      <c r="P91" t="s">
        <v>24</v>
      </c>
      <c r="Q91" t="s">
        <v>25</v>
      </c>
    </row>
    <row r="92" spans="1:17" x14ac:dyDescent="0.25">
      <c r="A92" s="4">
        <v>23229282</v>
      </c>
      <c r="B92" t="s">
        <v>1241</v>
      </c>
      <c r="C92" t="s">
        <v>2434</v>
      </c>
      <c r="D92" t="s">
        <v>23</v>
      </c>
      <c r="E92" t="s">
        <v>2435</v>
      </c>
      <c r="F92" t="s">
        <v>2436</v>
      </c>
      <c r="G92" t="s">
        <v>2437</v>
      </c>
      <c r="H92" t="s">
        <v>57</v>
      </c>
      <c r="I92" t="s">
        <v>278</v>
      </c>
      <c r="J92" t="s">
        <v>21</v>
      </c>
      <c r="K92" t="s">
        <v>2051</v>
      </c>
      <c r="L92" t="s">
        <v>2052</v>
      </c>
      <c r="M92">
        <v>2.6</v>
      </c>
      <c r="N92" t="s">
        <v>21</v>
      </c>
      <c r="P92" t="s">
        <v>24</v>
      </c>
      <c r="Q92" t="s">
        <v>25</v>
      </c>
    </row>
    <row r="93" spans="1:17" x14ac:dyDescent="0.25">
      <c r="A93" s="4">
        <v>23273350</v>
      </c>
      <c r="B93" t="s">
        <v>3872</v>
      </c>
      <c r="C93" t="s">
        <v>4289</v>
      </c>
      <c r="D93" t="s">
        <v>23</v>
      </c>
      <c r="E93" t="s">
        <v>4290</v>
      </c>
      <c r="F93" t="s">
        <v>4291</v>
      </c>
      <c r="G93" t="s">
        <v>4292</v>
      </c>
      <c r="H93" t="s">
        <v>57</v>
      </c>
      <c r="I93" t="s">
        <v>1726</v>
      </c>
      <c r="J93" t="s">
        <v>21</v>
      </c>
      <c r="K93" t="s">
        <v>2051</v>
      </c>
      <c r="L93" t="s">
        <v>2052</v>
      </c>
      <c r="M93">
        <v>3.1150000000000002</v>
      </c>
      <c r="N93" t="s">
        <v>21</v>
      </c>
      <c r="P93" t="s">
        <v>24</v>
      </c>
      <c r="Q93" t="s">
        <v>30</v>
      </c>
    </row>
    <row r="94" spans="1:17" x14ac:dyDescent="0.25">
      <c r="A94" s="4">
        <v>23248326</v>
      </c>
      <c r="B94" t="s">
        <v>1794</v>
      </c>
      <c r="C94" t="s">
        <v>1795</v>
      </c>
      <c r="D94" t="s">
        <v>21</v>
      </c>
      <c r="E94" t="s">
        <v>1796</v>
      </c>
      <c r="F94" t="s">
        <v>1797</v>
      </c>
      <c r="G94" t="s">
        <v>1797</v>
      </c>
      <c r="H94" t="s">
        <v>57</v>
      </c>
      <c r="I94" t="s">
        <v>56</v>
      </c>
      <c r="J94" t="s">
        <v>21</v>
      </c>
      <c r="K94" s="2">
        <v>42096</v>
      </c>
      <c r="L94" t="s">
        <v>1455</v>
      </c>
      <c r="M94">
        <v>0.75</v>
      </c>
      <c r="N94" t="s">
        <v>21</v>
      </c>
      <c r="P94" t="s">
        <v>24</v>
      </c>
      <c r="Q94" t="s">
        <v>25</v>
      </c>
    </row>
    <row r="95" spans="1:17" x14ac:dyDescent="0.25">
      <c r="A95" s="7">
        <v>23240318</v>
      </c>
      <c r="B95" s="8" t="s">
        <v>764</v>
      </c>
      <c r="C95" s="8" t="s">
        <v>1215</v>
      </c>
      <c r="D95" t="s">
        <v>21</v>
      </c>
      <c r="E95" t="s">
        <v>3150</v>
      </c>
      <c r="F95" t="s">
        <v>3151</v>
      </c>
      <c r="G95" t="s">
        <v>83</v>
      </c>
      <c r="H95" t="s">
        <v>57</v>
      </c>
      <c r="I95" t="s">
        <v>827</v>
      </c>
      <c r="J95" t="s">
        <v>21</v>
      </c>
      <c r="K95" t="s">
        <v>2051</v>
      </c>
      <c r="L95" t="s">
        <v>2052</v>
      </c>
      <c r="M95">
        <v>2.9289999999999998</v>
      </c>
      <c r="N95" t="s">
        <v>21</v>
      </c>
      <c r="P95" t="s">
        <v>24</v>
      </c>
      <c r="Q95" t="s">
        <v>37</v>
      </c>
    </row>
    <row r="96" spans="1:17" x14ac:dyDescent="0.25">
      <c r="A96" s="4">
        <v>23233166</v>
      </c>
      <c r="B96" t="s">
        <v>142</v>
      </c>
      <c r="C96" t="s">
        <v>1571</v>
      </c>
      <c r="D96" t="s">
        <v>21</v>
      </c>
      <c r="E96" t="s">
        <v>1572</v>
      </c>
      <c r="F96" t="s">
        <v>1573</v>
      </c>
      <c r="G96" t="s">
        <v>1574</v>
      </c>
      <c r="H96" t="s">
        <v>57</v>
      </c>
      <c r="I96" t="s">
        <v>1416</v>
      </c>
      <c r="J96" t="s">
        <v>21</v>
      </c>
      <c r="K96" s="2">
        <v>42096</v>
      </c>
      <c r="L96" t="s">
        <v>1455</v>
      </c>
      <c r="M96">
        <v>1.3460000000000001</v>
      </c>
      <c r="N96" t="s">
        <v>21</v>
      </c>
      <c r="P96" t="s">
        <v>51</v>
      </c>
      <c r="Q96" t="s">
        <v>37</v>
      </c>
    </row>
    <row r="97" spans="1:17" x14ac:dyDescent="0.25">
      <c r="A97" s="4">
        <v>23246335</v>
      </c>
      <c r="B97" t="s">
        <v>836</v>
      </c>
      <c r="C97" t="s">
        <v>837</v>
      </c>
      <c r="D97" t="s">
        <v>21</v>
      </c>
      <c r="E97" t="s">
        <v>838</v>
      </c>
      <c r="F97" t="s">
        <v>839</v>
      </c>
      <c r="G97" t="s">
        <v>840</v>
      </c>
      <c r="H97" t="s">
        <v>57</v>
      </c>
      <c r="I97" t="s">
        <v>278</v>
      </c>
      <c r="J97" t="s">
        <v>21</v>
      </c>
      <c r="K97" s="2">
        <v>42095</v>
      </c>
      <c r="L97" t="s">
        <v>22</v>
      </c>
      <c r="M97">
        <v>1</v>
      </c>
      <c r="N97" t="s">
        <v>21</v>
      </c>
      <c r="P97" t="s">
        <v>24</v>
      </c>
      <c r="Q97" t="s">
        <v>25</v>
      </c>
    </row>
    <row r="98" spans="1:17" x14ac:dyDescent="0.25">
      <c r="A98" s="4">
        <v>23269352</v>
      </c>
      <c r="B98" t="s">
        <v>727</v>
      </c>
      <c r="C98" t="s">
        <v>2025</v>
      </c>
      <c r="D98" t="s">
        <v>21</v>
      </c>
      <c r="E98" t="s">
        <v>2026</v>
      </c>
      <c r="F98" t="s">
        <v>2027</v>
      </c>
      <c r="G98" t="s">
        <v>2027</v>
      </c>
      <c r="H98" t="s">
        <v>57</v>
      </c>
      <c r="I98" t="s">
        <v>56</v>
      </c>
      <c r="J98" t="s">
        <v>21</v>
      </c>
      <c r="K98" s="2">
        <v>42096</v>
      </c>
      <c r="L98" t="s">
        <v>1455</v>
      </c>
      <c r="M98">
        <v>1.3180000000000001</v>
      </c>
      <c r="N98" t="s">
        <v>21</v>
      </c>
      <c r="P98" t="s">
        <v>24</v>
      </c>
      <c r="Q98" t="s">
        <v>25</v>
      </c>
    </row>
    <row r="99" spans="1:17" x14ac:dyDescent="0.25">
      <c r="A99" s="4">
        <v>23263922</v>
      </c>
      <c r="B99" t="s">
        <v>1966</v>
      </c>
      <c r="C99" t="s">
        <v>1967</v>
      </c>
      <c r="D99" t="s">
        <v>21</v>
      </c>
      <c r="E99" t="s">
        <v>1968</v>
      </c>
      <c r="F99" t="s">
        <v>1969</v>
      </c>
      <c r="G99" t="s">
        <v>1969</v>
      </c>
      <c r="H99" t="s">
        <v>57</v>
      </c>
      <c r="I99" t="s">
        <v>278</v>
      </c>
      <c r="J99" t="s">
        <v>21</v>
      </c>
      <c r="K99" s="2">
        <v>42096</v>
      </c>
      <c r="L99" t="s">
        <v>1455</v>
      </c>
      <c r="M99">
        <v>1.6</v>
      </c>
      <c r="N99" t="s">
        <v>21</v>
      </c>
      <c r="P99" t="s">
        <v>24</v>
      </c>
      <c r="Q99" t="s">
        <v>404</v>
      </c>
    </row>
    <row r="100" spans="1:17" x14ac:dyDescent="0.25">
      <c r="A100" s="4">
        <v>23267435</v>
      </c>
      <c r="B100" t="s">
        <v>1323</v>
      </c>
      <c r="C100" t="s">
        <v>1324</v>
      </c>
      <c r="D100" t="s">
        <v>21</v>
      </c>
      <c r="E100" t="s">
        <v>1325</v>
      </c>
      <c r="F100">
        <v>8613901610288</v>
      </c>
      <c r="G100">
        <v>8613621082667</v>
      </c>
      <c r="H100" t="s">
        <v>57</v>
      </c>
      <c r="I100" t="s">
        <v>1326</v>
      </c>
      <c r="J100" t="s">
        <v>23</v>
      </c>
      <c r="K100" s="2">
        <v>42095</v>
      </c>
      <c r="L100" t="s">
        <v>22</v>
      </c>
      <c r="M100">
        <v>1.923</v>
      </c>
      <c r="N100" t="s">
        <v>21</v>
      </c>
      <c r="P100" t="s">
        <v>1327</v>
      </c>
      <c r="Q100" t="s">
        <v>1147</v>
      </c>
    </row>
    <row r="101" spans="1:17" x14ac:dyDescent="0.25">
      <c r="A101" s="4">
        <v>23251869</v>
      </c>
      <c r="B101" t="s">
        <v>3609</v>
      </c>
      <c r="C101" t="s">
        <v>3610</v>
      </c>
      <c r="D101" t="s">
        <v>21</v>
      </c>
      <c r="E101" t="s">
        <v>3611</v>
      </c>
      <c r="F101" t="s">
        <v>3612</v>
      </c>
      <c r="G101" t="s">
        <v>3612</v>
      </c>
      <c r="H101" t="s">
        <v>57</v>
      </c>
      <c r="I101" t="s">
        <v>278</v>
      </c>
      <c r="J101" t="s">
        <v>21</v>
      </c>
      <c r="K101" t="s">
        <v>2051</v>
      </c>
      <c r="L101" t="s">
        <v>2052</v>
      </c>
      <c r="M101">
        <v>2.6880000000000002</v>
      </c>
      <c r="N101" t="s">
        <v>21</v>
      </c>
      <c r="P101" t="s">
        <v>51</v>
      </c>
      <c r="Q101" t="s">
        <v>25</v>
      </c>
    </row>
    <row r="102" spans="1:17" x14ac:dyDescent="0.25">
      <c r="A102" s="4">
        <v>23268537</v>
      </c>
      <c r="B102" t="s">
        <v>1346</v>
      </c>
      <c r="C102" t="s">
        <v>1347</v>
      </c>
      <c r="D102" t="s">
        <v>21</v>
      </c>
      <c r="E102" t="s">
        <v>1348</v>
      </c>
      <c r="F102" t="s">
        <v>1349</v>
      </c>
      <c r="G102" t="s">
        <v>1350</v>
      </c>
      <c r="H102" t="s">
        <v>57</v>
      </c>
      <c r="I102" t="s">
        <v>56</v>
      </c>
      <c r="J102" t="s">
        <v>21</v>
      </c>
      <c r="K102" s="2">
        <v>42095</v>
      </c>
      <c r="L102" t="s">
        <v>22</v>
      </c>
      <c r="M102">
        <v>1.879</v>
      </c>
      <c r="N102" t="s">
        <v>21</v>
      </c>
      <c r="P102" t="s">
        <v>24</v>
      </c>
      <c r="Q102" t="s">
        <v>100</v>
      </c>
    </row>
    <row r="103" spans="1:17" x14ac:dyDescent="0.25">
      <c r="A103" s="7">
        <v>23268594</v>
      </c>
      <c r="B103" s="8" t="s">
        <v>488</v>
      </c>
      <c r="C103" s="8" t="s">
        <v>700</v>
      </c>
      <c r="D103" t="s">
        <v>23</v>
      </c>
      <c r="E103" t="s">
        <v>4119</v>
      </c>
      <c r="F103" t="s">
        <v>4120</v>
      </c>
      <c r="G103" t="s">
        <v>4120</v>
      </c>
      <c r="H103" t="s">
        <v>57</v>
      </c>
      <c r="I103" t="s">
        <v>1326</v>
      </c>
      <c r="J103" t="s">
        <v>21</v>
      </c>
      <c r="K103" t="s">
        <v>2051</v>
      </c>
      <c r="L103" t="s">
        <v>2052</v>
      </c>
      <c r="M103">
        <v>2</v>
      </c>
      <c r="N103" t="s">
        <v>21</v>
      </c>
      <c r="P103" t="s">
        <v>24</v>
      </c>
      <c r="Q103" t="s">
        <v>25</v>
      </c>
    </row>
    <row r="104" spans="1:17" x14ac:dyDescent="0.25">
      <c r="A104" s="4">
        <v>23230927</v>
      </c>
      <c r="B104" t="s">
        <v>2541</v>
      </c>
      <c r="C104" t="s">
        <v>700</v>
      </c>
      <c r="D104" t="s">
        <v>21</v>
      </c>
      <c r="E104" t="s">
        <v>2542</v>
      </c>
      <c r="F104" t="s">
        <v>2543</v>
      </c>
      <c r="G104" t="s">
        <v>2544</v>
      </c>
      <c r="H104" t="s">
        <v>57</v>
      </c>
      <c r="I104" t="s">
        <v>278</v>
      </c>
      <c r="J104" t="s">
        <v>21</v>
      </c>
      <c r="K104" t="s">
        <v>2051</v>
      </c>
      <c r="L104" t="s">
        <v>2052</v>
      </c>
      <c r="M104">
        <v>2.8330000000000002</v>
      </c>
      <c r="N104" t="s">
        <v>21</v>
      </c>
      <c r="P104" t="s">
        <v>24</v>
      </c>
      <c r="Q104" t="s">
        <v>25</v>
      </c>
    </row>
    <row r="105" spans="1:17" x14ac:dyDescent="0.25">
      <c r="A105" s="4">
        <v>23231034</v>
      </c>
      <c r="B105" t="s">
        <v>197</v>
      </c>
      <c r="C105" t="s">
        <v>700</v>
      </c>
      <c r="D105" t="s">
        <v>21</v>
      </c>
      <c r="E105" t="s">
        <v>2548</v>
      </c>
      <c r="F105" t="s">
        <v>2549</v>
      </c>
      <c r="G105" t="s">
        <v>2549</v>
      </c>
      <c r="H105" t="s">
        <v>57</v>
      </c>
      <c r="I105" t="s">
        <v>278</v>
      </c>
      <c r="J105" t="s">
        <v>21</v>
      </c>
      <c r="K105" t="s">
        <v>2051</v>
      </c>
      <c r="L105" t="s">
        <v>2052</v>
      </c>
      <c r="M105">
        <v>3.1</v>
      </c>
      <c r="N105" t="s">
        <v>23</v>
      </c>
      <c r="O105">
        <v>3485.51</v>
      </c>
      <c r="P105" t="s">
        <v>1327</v>
      </c>
      <c r="Q105" t="s">
        <v>1147</v>
      </c>
    </row>
    <row r="106" spans="1:17" x14ac:dyDescent="0.25">
      <c r="A106" s="4">
        <v>23232355</v>
      </c>
      <c r="B106" t="s">
        <v>2617</v>
      </c>
      <c r="C106" t="s">
        <v>2618</v>
      </c>
      <c r="D106" t="s">
        <v>23</v>
      </c>
      <c r="E106" t="s">
        <v>2619</v>
      </c>
      <c r="F106" t="s">
        <v>2620</v>
      </c>
      <c r="G106" t="s">
        <v>2620</v>
      </c>
      <c r="H106" t="s">
        <v>57</v>
      </c>
      <c r="I106" t="s">
        <v>278</v>
      </c>
      <c r="J106" t="s">
        <v>21</v>
      </c>
      <c r="K106" t="s">
        <v>2051</v>
      </c>
      <c r="L106" t="s">
        <v>2052</v>
      </c>
      <c r="M106">
        <v>3.2080000000000002</v>
      </c>
      <c r="N106" t="s">
        <v>23</v>
      </c>
      <c r="O106">
        <v>10258.35</v>
      </c>
      <c r="P106" t="s">
        <v>51</v>
      </c>
      <c r="Q106" t="s">
        <v>25</v>
      </c>
    </row>
    <row r="107" spans="1:17" x14ac:dyDescent="0.25">
      <c r="A107" s="4">
        <v>23271702</v>
      </c>
      <c r="B107" t="s">
        <v>287</v>
      </c>
      <c r="C107" t="s">
        <v>4247</v>
      </c>
      <c r="D107" t="s">
        <v>21</v>
      </c>
      <c r="E107" t="s">
        <v>4248</v>
      </c>
      <c r="F107" t="s">
        <v>4249</v>
      </c>
      <c r="G107" t="s">
        <v>4249</v>
      </c>
      <c r="H107" t="s">
        <v>57</v>
      </c>
      <c r="I107" t="s">
        <v>1416</v>
      </c>
      <c r="J107" t="s">
        <v>21</v>
      </c>
      <c r="K107" t="s">
        <v>2051</v>
      </c>
      <c r="L107" t="s">
        <v>2052</v>
      </c>
      <c r="M107">
        <v>3.29</v>
      </c>
      <c r="N107" t="s">
        <v>23</v>
      </c>
      <c r="O107">
        <v>345.33</v>
      </c>
      <c r="P107" t="s">
        <v>24</v>
      </c>
      <c r="Q107" t="s">
        <v>37</v>
      </c>
    </row>
    <row r="108" spans="1:17" x14ac:dyDescent="0.25">
      <c r="A108" s="4">
        <v>23249463</v>
      </c>
      <c r="B108" t="s">
        <v>990</v>
      </c>
      <c r="C108" t="s">
        <v>2284</v>
      </c>
      <c r="D108" t="s">
        <v>21</v>
      </c>
      <c r="E108" t="s">
        <v>3563</v>
      </c>
      <c r="F108" t="s">
        <v>3564</v>
      </c>
      <c r="G108" t="s">
        <v>3564</v>
      </c>
      <c r="H108" t="s">
        <v>57</v>
      </c>
      <c r="I108" t="s">
        <v>501</v>
      </c>
      <c r="J108" t="s">
        <v>21</v>
      </c>
      <c r="K108" t="s">
        <v>2051</v>
      </c>
      <c r="L108" t="s">
        <v>2052</v>
      </c>
      <c r="M108">
        <v>3.6920000000000002</v>
      </c>
      <c r="N108" t="s">
        <v>21</v>
      </c>
      <c r="P108" t="s">
        <v>24</v>
      </c>
      <c r="Q108" t="s">
        <v>37</v>
      </c>
    </row>
    <row r="109" spans="1:17" x14ac:dyDescent="0.25">
      <c r="A109" s="4">
        <v>23240560</v>
      </c>
      <c r="B109" t="s">
        <v>3172</v>
      </c>
      <c r="C109" t="s">
        <v>3173</v>
      </c>
      <c r="D109" t="s">
        <v>23</v>
      </c>
      <c r="E109" t="s">
        <v>3174</v>
      </c>
      <c r="F109" t="s">
        <v>3175</v>
      </c>
      <c r="G109" t="s">
        <v>83</v>
      </c>
      <c r="H109" t="s">
        <v>57</v>
      </c>
      <c r="I109" t="s">
        <v>78</v>
      </c>
      <c r="J109" t="s">
        <v>21</v>
      </c>
      <c r="K109" t="s">
        <v>2051</v>
      </c>
      <c r="L109" t="s">
        <v>2052</v>
      </c>
      <c r="M109">
        <v>2.286</v>
      </c>
      <c r="N109" t="s">
        <v>21</v>
      </c>
      <c r="P109" t="s">
        <v>24</v>
      </c>
      <c r="Q109" t="s">
        <v>25</v>
      </c>
    </row>
    <row r="110" spans="1:17" x14ac:dyDescent="0.25">
      <c r="A110" s="4">
        <v>23234748</v>
      </c>
      <c r="B110" t="s">
        <v>474</v>
      </c>
      <c r="C110" t="s">
        <v>2299</v>
      </c>
      <c r="D110" t="s">
        <v>21</v>
      </c>
      <c r="E110" t="s">
        <v>2756</v>
      </c>
      <c r="F110" t="s">
        <v>2757</v>
      </c>
      <c r="G110" t="s">
        <v>2758</v>
      </c>
      <c r="H110" t="s">
        <v>57</v>
      </c>
      <c r="I110" t="s">
        <v>1477</v>
      </c>
      <c r="J110" t="s">
        <v>21</v>
      </c>
      <c r="K110" t="s">
        <v>2051</v>
      </c>
      <c r="L110" t="s">
        <v>2052</v>
      </c>
      <c r="M110">
        <v>2.12</v>
      </c>
      <c r="N110" t="s">
        <v>21</v>
      </c>
      <c r="P110" t="s">
        <v>24</v>
      </c>
      <c r="Q110" t="s">
        <v>25</v>
      </c>
    </row>
    <row r="111" spans="1:17" x14ac:dyDescent="0.25">
      <c r="A111" s="7">
        <v>23238717</v>
      </c>
      <c r="B111" s="8" t="s">
        <v>3011</v>
      </c>
      <c r="C111" s="8" t="s">
        <v>3012</v>
      </c>
      <c r="D111" t="s">
        <v>21</v>
      </c>
      <c r="E111" t="s">
        <v>3013</v>
      </c>
      <c r="F111" t="s">
        <v>3014</v>
      </c>
      <c r="G111" t="s">
        <v>83</v>
      </c>
      <c r="H111" t="s">
        <v>57</v>
      </c>
      <c r="I111" t="s">
        <v>2715</v>
      </c>
      <c r="J111" t="s">
        <v>21</v>
      </c>
      <c r="K111" t="s">
        <v>2051</v>
      </c>
      <c r="L111" t="s">
        <v>2052</v>
      </c>
      <c r="M111">
        <v>2.625</v>
      </c>
      <c r="N111" t="s">
        <v>21</v>
      </c>
      <c r="P111" t="s">
        <v>24</v>
      </c>
      <c r="Q111" t="s">
        <v>404</v>
      </c>
    </row>
    <row r="112" spans="1:17" x14ac:dyDescent="0.25">
      <c r="A112" s="4">
        <v>23238771</v>
      </c>
      <c r="B112" t="s">
        <v>603</v>
      </c>
      <c r="C112" t="s">
        <v>604</v>
      </c>
      <c r="D112" t="s">
        <v>21</v>
      </c>
      <c r="E112" t="s">
        <v>605</v>
      </c>
      <c r="F112" t="s">
        <v>606</v>
      </c>
      <c r="G112" t="s">
        <v>83</v>
      </c>
      <c r="H112" t="s">
        <v>57</v>
      </c>
      <c r="I112" t="s">
        <v>56</v>
      </c>
      <c r="J112" t="s">
        <v>23</v>
      </c>
      <c r="K112" s="2">
        <v>42095</v>
      </c>
      <c r="L112" t="s">
        <v>22</v>
      </c>
      <c r="M112">
        <v>1.8</v>
      </c>
      <c r="N112" t="s">
        <v>21</v>
      </c>
      <c r="P112" t="s">
        <v>24</v>
      </c>
      <c r="Q112" t="s">
        <v>100</v>
      </c>
    </row>
    <row r="113" spans="1:17" x14ac:dyDescent="0.25">
      <c r="A113" s="4">
        <v>23239708</v>
      </c>
      <c r="B113" t="s">
        <v>1678</v>
      </c>
      <c r="C113" t="s">
        <v>1679</v>
      </c>
      <c r="D113" t="s">
        <v>21</v>
      </c>
      <c r="E113" t="s">
        <v>1680</v>
      </c>
      <c r="F113" t="s">
        <v>1681</v>
      </c>
      <c r="G113" t="s">
        <v>1682</v>
      </c>
      <c r="H113" t="s">
        <v>57</v>
      </c>
      <c r="I113" t="s">
        <v>1416</v>
      </c>
      <c r="J113" t="s">
        <v>21</v>
      </c>
      <c r="K113" s="2">
        <v>42096</v>
      </c>
      <c r="L113" t="s">
        <v>1455</v>
      </c>
      <c r="M113">
        <v>1.6060000000000001</v>
      </c>
      <c r="N113" t="s">
        <v>23</v>
      </c>
      <c r="O113">
        <v>892.2</v>
      </c>
      <c r="P113" t="s">
        <v>24</v>
      </c>
      <c r="Q113" t="s">
        <v>37</v>
      </c>
    </row>
    <row r="114" spans="1:17" x14ac:dyDescent="0.25">
      <c r="A114" s="4">
        <v>23269307</v>
      </c>
      <c r="B114" t="s">
        <v>4137</v>
      </c>
      <c r="C114" t="s">
        <v>4138</v>
      </c>
      <c r="D114" t="s">
        <v>21</v>
      </c>
      <c r="E114" t="s">
        <v>4139</v>
      </c>
      <c r="F114" t="s">
        <v>4140</v>
      </c>
      <c r="G114" t="s">
        <v>4141</v>
      </c>
      <c r="H114" t="s">
        <v>57</v>
      </c>
      <c r="I114" t="s">
        <v>2715</v>
      </c>
      <c r="J114" t="s">
        <v>21</v>
      </c>
      <c r="K114" t="s">
        <v>2051</v>
      </c>
      <c r="L114" t="s">
        <v>2052</v>
      </c>
      <c r="M114">
        <v>3.71</v>
      </c>
      <c r="N114" t="s">
        <v>21</v>
      </c>
      <c r="P114" t="s">
        <v>51</v>
      </c>
      <c r="Q114" t="s">
        <v>25</v>
      </c>
    </row>
    <row r="115" spans="1:17" x14ac:dyDescent="0.25">
      <c r="A115" s="4">
        <v>23247703</v>
      </c>
      <c r="B115" t="s">
        <v>1780</v>
      </c>
      <c r="C115" t="s">
        <v>1781</v>
      </c>
      <c r="D115" t="s">
        <v>21</v>
      </c>
      <c r="E115" t="s">
        <v>1782</v>
      </c>
      <c r="F115" t="s">
        <v>1783</v>
      </c>
      <c r="G115" t="s">
        <v>1784</v>
      </c>
      <c r="H115" t="s">
        <v>57</v>
      </c>
      <c r="I115" t="s">
        <v>278</v>
      </c>
      <c r="J115" t="s">
        <v>23</v>
      </c>
      <c r="K115" s="2">
        <v>42096</v>
      </c>
      <c r="L115" t="s">
        <v>1455</v>
      </c>
      <c r="M115">
        <v>0.5</v>
      </c>
      <c r="N115" t="s">
        <v>21</v>
      </c>
      <c r="P115" t="s">
        <v>24</v>
      </c>
      <c r="Q115" t="s">
        <v>25</v>
      </c>
    </row>
    <row r="116" spans="1:17" x14ac:dyDescent="0.25">
      <c r="A116" s="4">
        <v>23188428</v>
      </c>
      <c r="B116" t="s">
        <v>52</v>
      </c>
      <c r="C116" t="s">
        <v>53</v>
      </c>
      <c r="D116" t="s">
        <v>21</v>
      </c>
      <c r="E116" t="s">
        <v>54</v>
      </c>
      <c r="F116" t="s">
        <v>55</v>
      </c>
      <c r="G116" t="s">
        <v>55</v>
      </c>
      <c r="H116" t="s">
        <v>57</v>
      </c>
      <c r="I116" t="s">
        <v>56</v>
      </c>
      <c r="J116" t="s">
        <v>21</v>
      </c>
      <c r="K116" s="2">
        <v>42095</v>
      </c>
      <c r="L116" t="s">
        <v>22</v>
      </c>
      <c r="M116">
        <v>1.296</v>
      </c>
      <c r="N116" t="s">
        <v>23</v>
      </c>
      <c r="O116">
        <v>236.8</v>
      </c>
      <c r="P116" t="s">
        <v>24</v>
      </c>
      <c r="Q116" t="s">
        <v>25</v>
      </c>
    </row>
    <row r="117" spans="1:17" x14ac:dyDescent="0.25">
      <c r="A117" s="4">
        <v>23258088</v>
      </c>
      <c r="B117" t="s">
        <v>895</v>
      </c>
      <c r="C117" t="s">
        <v>3778</v>
      </c>
      <c r="D117" t="s">
        <v>21</v>
      </c>
      <c r="E117" t="s">
        <v>3779</v>
      </c>
      <c r="F117" t="s">
        <v>3780</v>
      </c>
      <c r="G117" t="s">
        <v>3780</v>
      </c>
      <c r="H117" t="s">
        <v>57</v>
      </c>
      <c r="I117" t="s">
        <v>827</v>
      </c>
      <c r="J117" t="s">
        <v>21</v>
      </c>
      <c r="K117" t="s">
        <v>2051</v>
      </c>
      <c r="L117" t="s">
        <v>2052</v>
      </c>
      <c r="M117">
        <v>2.8210000000000002</v>
      </c>
      <c r="N117" t="s">
        <v>21</v>
      </c>
      <c r="P117" t="s">
        <v>24</v>
      </c>
      <c r="Q117" t="s">
        <v>25</v>
      </c>
    </row>
    <row r="118" spans="1:17" x14ac:dyDescent="0.25">
      <c r="A118" s="4">
        <v>23229723</v>
      </c>
      <c r="B118" t="s">
        <v>2450</v>
      </c>
      <c r="C118" t="s">
        <v>2451</v>
      </c>
      <c r="D118" t="s">
        <v>23</v>
      </c>
      <c r="E118" t="s">
        <v>2452</v>
      </c>
      <c r="F118" t="s">
        <v>2453</v>
      </c>
      <c r="G118" t="s">
        <v>2453</v>
      </c>
      <c r="H118" t="s">
        <v>57</v>
      </c>
      <c r="I118" t="s">
        <v>278</v>
      </c>
      <c r="J118" t="s">
        <v>21</v>
      </c>
      <c r="K118" t="s">
        <v>2051</v>
      </c>
      <c r="L118" t="s">
        <v>2052</v>
      </c>
      <c r="M118">
        <v>3.7309999999999999</v>
      </c>
      <c r="N118" t="s">
        <v>21</v>
      </c>
      <c r="P118" t="s">
        <v>24</v>
      </c>
      <c r="Q118" t="s">
        <v>37</v>
      </c>
    </row>
    <row r="119" spans="1:17" x14ac:dyDescent="0.25">
      <c r="A119" s="4">
        <v>23264932</v>
      </c>
      <c r="B119" t="s">
        <v>1267</v>
      </c>
      <c r="C119" t="s">
        <v>1268</v>
      </c>
      <c r="D119" t="s">
        <v>21</v>
      </c>
      <c r="E119" t="s">
        <v>1269</v>
      </c>
      <c r="F119" t="s">
        <v>1270</v>
      </c>
      <c r="G119" t="s">
        <v>1270</v>
      </c>
      <c r="H119" t="s">
        <v>57</v>
      </c>
      <c r="I119" t="s">
        <v>278</v>
      </c>
      <c r="J119" t="s">
        <v>21</v>
      </c>
      <c r="K119" s="2">
        <v>42095</v>
      </c>
      <c r="L119" t="s">
        <v>22</v>
      </c>
      <c r="M119">
        <v>0</v>
      </c>
      <c r="N119" t="s">
        <v>23</v>
      </c>
      <c r="O119">
        <v>6363.54</v>
      </c>
      <c r="P119" t="s">
        <v>24</v>
      </c>
      <c r="Q119" t="s">
        <v>37</v>
      </c>
    </row>
    <row r="120" spans="1:17" x14ac:dyDescent="0.25">
      <c r="A120" s="4">
        <v>23225026</v>
      </c>
      <c r="B120" t="s">
        <v>2199</v>
      </c>
      <c r="C120" t="s">
        <v>785</v>
      </c>
      <c r="D120" t="s">
        <v>23</v>
      </c>
      <c r="E120" t="s">
        <v>2200</v>
      </c>
      <c r="F120" t="s">
        <v>2201</v>
      </c>
      <c r="G120" t="s">
        <v>83</v>
      </c>
      <c r="H120" t="s">
        <v>57</v>
      </c>
      <c r="I120" t="s">
        <v>78</v>
      </c>
      <c r="J120" t="s">
        <v>21</v>
      </c>
      <c r="K120" t="s">
        <v>2051</v>
      </c>
      <c r="L120" t="s">
        <v>2052</v>
      </c>
      <c r="M120">
        <v>2.9329999999999998</v>
      </c>
      <c r="N120" t="s">
        <v>23</v>
      </c>
      <c r="O120">
        <v>4343.17</v>
      </c>
      <c r="P120" t="s">
        <v>51</v>
      </c>
      <c r="Q120" t="s">
        <v>100</v>
      </c>
    </row>
    <row r="121" spans="1:17" x14ac:dyDescent="0.25">
      <c r="A121" s="4">
        <v>23255304</v>
      </c>
      <c r="B121" t="s">
        <v>2830</v>
      </c>
      <c r="C121" t="s">
        <v>3680</v>
      </c>
      <c r="D121" t="s">
        <v>21</v>
      </c>
      <c r="E121" t="s">
        <v>3681</v>
      </c>
      <c r="F121" t="s">
        <v>3682</v>
      </c>
      <c r="G121" t="s">
        <v>3683</v>
      </c>
      <c r="H121" t="s">
        <v>57</v>
      </c>
      <c r="I121" t="s">
        <v>278</v>
      </c>
      <c r="J121" t="s">
        <v>21</v>
      </c>
      <c r="K121" t="s">
        <v>2051</v>
      </c>
      <c r="L121" t="s">
        <v>2052</v>
      </c>
      <c r="M121">
        <v>3.5289999999999999</v>
      </c>
      <c r="N121" t="s">
        <v>21</v>
      </c>
      <c r="P121" t="s">
        <v>51</v>
      </c>
      <c r="Q121" t="s">
        <v>25</v>
      </c>
    </row>
    <row r="122" spans="1:17" x14ac:dyDescent="0.25">
      <c r="A122" s="4">
        <v>23238465</v>
      </c>
      <c r="B122" t="s">
        <v>724</v>
      </c>
      <c r="C122" t="s">
        <v>1650</v>
      </c>
      <c r="D122" t="s">
        <v>21</v>
      </c>
      <c r="E122" t="s">
        <v>1651</v>
      </c>
      <c r="F122" t="s">
        <v>1652</v>
      </c>
      <c r="G122" t="s">
        <v>83</v>
      </c>
      <c r="H122" t="s">
        <v>57</v>
      </c>
      <c r="I122" t="s">
        <v>278</v>
      </c>
      <c r="J122" t="s">
        <v>21</v>
      </c>
      <c r="K122" s="2">
        <v>42096</v>
      </c>
      <c r="L122" t="s">
        <v>1455</v>
      </c>
      <c r="M122">
        <v>1.4139999999999999</v>
      </c>
      <c r="N122" t="s">
        <v>21</v>
      </c>
      <c r="P122" t="s">
        <v>24</v>
      </c>
      <c r="Q122" t="s">
        <v>37</v>
      </c>
    </row>
    <row r="123" spans="1:17" x14ac:dyDescent="0.25">
      <c r="A123" s="4">
        <v>23233346</v>
      </c>
      <c r="B123" t="s">
        <v>2663</v>
      </c>
      <c r="C123" t="s">
        <v>2664</v>
      </c>
      <c r="D123" t="s">
        <v>21</v>
      </c>
      <c r="E123" t="s">
        <v>2665</v>
      </c>
      <c r="F123" t="s">
        <v>2666</v>
      </c>
      <c r="G123" t="s">
        <v>2667</v>
      </c>
      <c r="H123" t="s">
        <v>57</v>
      </c>
      <c r="I123" t="s">
        <v>278</v>
      </c>
      <c r="J123" t="s">
        <v>21</v>
      </c>
      <c r="K123" t="s">
        <v>2051</v>
      </c>
      <c r="L123" t="s">
        <v>2052</v>
      </c>
      <c r="M123">
        <v>3.129</v>
      </c>
      <c r="N123" t="s">
        <v>21</v>
      </c>
      <c r="P123" t="s">
        <v>51</v>
      </c>
      <c r="Q123" t="s">
        <v>25</v>
      </c>
    </row>
    <row r="124" spans="1:17" x14ac:dyDescent="0.25">
      <c r="A124" s="4">
        <v>23244178</v>
      </c>
      <c r="B124" t="s">
        <v>142</v>
      </c>
      <c r="C124" t="s">
        <v>1722</v>
      </c>
      <c r="D124" t="s">
        <v>21</v>
      </c>
      <c r="E124" t="s">
        <v>1723</v>
      </c>
      <c r="F124" t="s">
        <v>1724</v>
      </c>
      <c r="G124" t="s">
        <v>1725</v>
      </c>
      <c r="H124" t="s">
        <v>57</v>
      </c>
      <c r="I124" t="s">
        <v>1726</v>
      </c>
      <c r="J124" t="s">
        <v>21</v>
      </c>
      <c r="K124" s="2">
        <v>42096</v>
      </c>
      <c r="L124" t="s">
        <v>1455</v>
      </c>
      <c r="M124">
        <v>0</v>
      </c>
      <c r="N124" t="s">
        <v>23</v>
      </c>
      <c r="O124">
        <v>4985.2700000000004</v>
      </c>
      <c r="P124" t="s">
        <v>24</v>
      </c>
      <c r="Q124" t="s">
        <v>37</v>
      </c>
    </row>
    <row r="125" spans="1:17" x14ac:dyDescent="0.25">
      <c r="A125" s="4">
        <v>23235716</v>
      </c>
      <c r="B125" t="s">
        <v>2402</v>
      </c>
      <c r="C125" t="s">
        <v>2791</v>
      </c>
      <c r="D125" t="s">
        <v>23</v>
      </c>
      <c r="E125" t="s">
        <v>2792</v>
      </c>
      <c r="F125" t="s">
        <v>2793</v>
      </c>
      <c r="G125" t="s">
        <v>2794</v>
      </c>
      <c r="H125" t="s">
        <v>57</v>
      </c>
      <c r="I125" t="s">
        <v>1477</v>
      </c>
      <c r="J125" t="s">
        <v>21</v>
      </c>
      <c r="K125" t="s">
        <v>2051</v>
      </c>
      <c r="L125" t="s">
        <v>2052</v>
      </c>
      <c r="M125">
        <v>2.7410000000000001</v>
      </c>
      <c r="N125" t="s">
        <v>21</v>
      </c>
      <c r="P125" t="s">
        <v>51</v>
      </c>
      <c r="Q125" t="s">
        <v>25</v>
      </c>
    </row>
    <row r="126" spans="1:17" x14ac:dyDescent="0.25">
      <c r="A126" s="4">
        <v>23246171</v>
      </c>
      <c r="B126" t="s">
        <v>3437</v>
      </c>
      <c r="C126" t="s">
        <v>3438</v>
      </c>
      <c r="D126" t="s">
        <v>21</v>
      </c>
      <c r="E126" t="s">
        <v>3439</v>
      </c>
      <c r="F126" t="s">
        <v>3440</v>
      </c>
      <c r="G126" t="s">
        <v>3440</v>
      </c>
      <c r="H126" t="s">
        <v>57</v>
      </c>
      <c r="I126" t="s">
        <v>1726</v>
      </c>
      <c r="J126" t="s">
        <v>21</v>
      </c>
      <c r="K126" t="s">
        <v>2051</v>
      </c>
      <c r="L126" t="s">
        <v>2052</v>
      </c>
      <c r="M126">
        <v>3.0739999999999998</v>
      </c>
      <c r="N126" t="s">
        <v>23</v>
      </c>
      <c r="O126">
        <v>3075.79</v>
      </c>
      <c r="P126" t="s">
        <v>24</v>
      </c>
      <c r="Q126" t="s">
        <v>37</v>
      </c>
    </row>
    <row r="127" spans="1:17" x14ac:dyDescent="0.25">
      <c r="A127" s="4">
        <v>23269900</v>
      </c>
      <c r="B127" t="s">
        <v>4168</v>
      </c>
      <c r="C127" t="s">
        <v>4169</v>
      </c>
      <c r="D127" t="s">
        <v>23</v>
      </c>
      <c r="E127" t="s">
        <v>4170</v>
      </c>
      <c r="F127" t="s">
        <v>4171</v>
      </c>
      <c r="G127" t="s">
        <v>4172</v>
      </c>
      <c r="H127" t="s">
        <v>57</v>
      </c>
      <c r="I127" t="s">
        <v>1326</v>
      </c>
      <c r="J127" t="s">
        <v>21</v>
      </c>
      <c r="K127" t="s">
        <v>2051</v>
      </c>
      <c r="L127" t="s">
        <v>2052</v>
      </c>
      <c r="M127">
        <v>3.6669999999999998</v>
      </c>
      <c r="N127" t="s">
        <v>21</v>
      </c>
      <c r="P127" t="s">
        <v>51</v>
      </c>
      <c r="Q127" t="s">
        <v>37</v>
      </c>
    </row>
    <row r="128" spans="1:17" x14ac:dyDescent="0.25">
      <c r="A128" s="4">
        <v>23257252</v>
      </c>
      <c r="B128" t="s">
        <v>2590</v>
      </c>
      <c r="C128" t="s">
        <v>337</v>
      </c>
      <c r="D128" t="s">
        <v>21</v>
      </c>
      <c r="E128" t="s">
        <v>3735</v>
      </c>
      <c r="F128" t="s">
        <v>3736</v>
      </c>
      <c r="G128" t="s">
        <v>3737</v>
      </c>
      <c r="H128" t="s">
        <v>57</v>
      </c>
      <c r="I128" t="s">
        <v>278</v>
      </c>
      <c r="J128" t="s">
        <v>23</v>
      </c>
      <c r="K128" t="s">
        <v>2051</v>
      </c>
      <c r="L128" t="s">
        <v>2052</v>
      </c>
      <c r="M128">
        <v>3.444</v>
      </c>
      <c r="N128" t="s">
        <v>21</v>
      </c>
      <c r="P128" t="s">
        <v>51</v>
      </c>
      <c r="Q128" t="s">
        <v>37</v>
      </c>
    </row>
    <row r="129" spans="1:17" x14ac:dyDescent="0.25">
      <c r="A129" s="4">
        <v>23239781</v>
      </c>
      <c r="B129" t="s">
        <v>3086</v>
      </c>
      <c r="C129" t="s">
        <v>3087</v>
      </c>
      <c r="D129" t="s">
        <v>21</v>
      </c>
      <c r="E129" t="s">
        <v>3088</v>
      </c>
      <c r="F129" t="s">
        <v>3089</v>
      </c>
      <c r="G129" t="s">
        <v>83</v>
      </c>
      <c r="H129" t="s">
        <v>57</v>
      </c>
      <c r="I129" t="s">
        <v>473</v>
      </c>
      <c r="J129" t="s">
        <v>21</v>
      </c>
      <c r="K129" t="s">
        <v>2051</v>
      </c>
      <c r="L129" t="s">
        <v>2052</v>
      </c>
      <c r="M129">
        <v>3.5710000000000002</v>
      </c>
      <c r="N129" t="s">
        <v>21</v>
      </c>
      <c r="P129" t="s">
        <v>24</v>
      </c>
      <c r="Q129" t="s">
        <v>37</v>
      </c>
    </row>
    <row r="130" spans="1:17" x14ac:dyDescent="0.25">
      <c r="A130" s="11">
        <v>23234211</v>
      </c>
      <c r="B130" s="12" t="s">
        <v>1360</v>
      </c>
      <c r="C130" s="12" t="s">
        <v>106</v>
      </c>
      <c r="D130" t="s">
        <v>23</v>
      </c>
      <c r="E130" t="s">
        <v>2700</v>
      </c>
      <c r="F130" t="s">
        <v>2701</v>
      </c>
      <c r="G130" t="s">
        <v>83</v>
      </c>
      <c r="H130" t="s">
        <v>57</v>
      </c>
      <c r="I130" t="s">
        <v>278</v>
      </c>
      <c r="J130" t="s">
        <v>21</v>
      </c>
      <c r="K130" t="s">
        <v>2051</v>
      </c>
      <c r="L130" t="s">
        <v>2052</v>
      </c>
      <c r="M130">
        <v>3.786</v>
      </c>
      <c r="N130" t="s">
        <v>21</v>
      </c>
      <c r="P130" t="s">
        <v>51</v>
      </c>
      <c r="Q130" t="s">
        <v>25</v>
      </c>
    </row>
    <row r="131" spans="1:17" x14ac:dyDescent="0.25">
      <c r="A131" s="4">
        <v>23234406</v>
      </c>
      <c r="B131" t="s">
        <v>344</v>
      </c>
      <c r="C131" t="s">
        <v>2729</v>
      </c>
      <c r="D131" t="s">
        <v>23</v>
      </c>
      <c r="E131" t="s">
        <v>2730</v>
      </c>
      <c r="F131" t="s">
        <v>2731</v>
      </c>
      <c r="G131" t="s">
        <v>83</v>
      </c>
      <c r="H131" t="s">
        <v>57</v>
      </c>
      <c r="I131" t="s">
        <v>1416</v>
      </c>
      <c r="J131" t="s">
        <v>21</v>
      </c>
      <c r="K131" t="s">
        <v>2051</v>
      </c>
      <c r="L131" t="s">
        <v>2052</v>
      </c>
      <c r="M131">
        <v>3.0830000000000002</v>
      </c>
      <c r="N131" t="s">
        <v>21</v>
      </c>
      <c r="P131" t="s">
        <v>24</v>
      </c>
      <c r="Q131" t="s">
        <v>25</v>
      </c>
    </row>
    <row r="132" spans="1:17" x14ac:dyDescent="0.25">
      <c r="A132" s="4">
        <v>23241825</v>
      </c>
      <c r="B132" t="s">
        <v>3240</v>
      </c>
      <c r="C132" t="s">
        <v>3241</v>
      </c>
      <c r="D132" t="s">
        <v>23</v>
      </c>
      <c r="E132" t="s">
        <v>3242</v>
      </c>
      <c r="F132" t="s">
        <v>3243</v>
      </c>
      <c r="G132" t="s">
        <v>83</v>
      </c>
      <c r="H132" t="s">
        <v>57</v>
      </c>
      <c r="I132" t="s">
        <v>78</v>
      </c>
      <c r="J132" t="s">
        <v>21</v>
      </c>
      <c r="K132" t="s">
        <v>2051</v>
      </c>
      <c r="L132" t="s">
        <v>2052</v>
      </c>
      <c r="M132">
        <v>2.8180000000000001</v>
      </c>
      <c r="N132" t="s">
        <v>21</v>
      </c>
      <c r="P132" t="s">
        <v>24</v>
      </c>
      <c r="Q132" t="s">
        <v>25</v>
      </c>
    </row>
    <row r="133" spans="1:17" x14ac:dyDescent="0.25">
      <c r="A133" s="4">
        <v>23261160</v>
      </c>
      <c r="B133" t="s">
        <v>2772</v>
      </c>
      <c r="C133" t="s">
        <v>3883</v>
      </c>
      <c r="D133" t="s">
        <v>21</v>
      </c>
      <c r="E133" t="s">
        <v>3884</v>
      </c>
      <c r="F133" t="s">
        <v>3885</v>
      </c>
      <c r="G133" t="s">
        <v>3885</v>
      </c>
      <c r="H133" t="s">
        <v>57</v>
      </c>
      <c r="I133" t="s">
        <v>1726</v>
      </c>
      <c r="J133" t="s">
        <v>21</v>
      </c>
      <c r="K133" t="s">
        <v>2051</v>
      </c>
      <c r="L133" t="s">
        <v>2052</v>
      </c>
      <c r="M133">
        <v>3.4289999999999998</v>
      </c>
      <c r="N133" t="s">
        <v>21</v>
      </c>
      <c r="P133" t="s">
        <v>51</v>
      </c>
      <c r="Q133" t="s">
        <v>100</v>
      </c>
    </row>
    <row r="134" spans="1:17" x14ac:dyDescent="0.25">
      <c r="A134" s="4">
        <v>23260798</v>
      </c>
      <c r="B134" t="s">
        <v>1921</v>
      </c>
      <c r="C134" t="s">
        <v>1922</v>
      </c>
      <c r="D134" t="s">
        <v>21</v>
      </c>
      <c r="E134" t="s">
        <v>1923</v>
      </c>
      <c r="F134" t="s">
        <v>1924</v>
      </c>
      <c r="G134">
        <v>8613778212529</v>
      </c>
      <c r="H134" t="s">
        <v>57</v>
      </c>
      <c r="I134" t="s">
        <v>278</v>
      </c>
      <c r="J134" t="s">
        <v>21</v>
      </c>
      <c r="K134" s="2">
        <v>42096</v>
      </c>
      <c r="L134" t="s">
        <v>1455</v>
      </c>
      <c r="M134">
        <v>1.75</v>
      </c>
      <c r="N134" t="s">
        <v>21</v>
      </c>
      <c r="P134" t="s">
        <v>1327</v>
      </c>
      <c r="Q134" t="s">
        <v>1147</v>
      </c>
    </row>
    <row r="135" spans="1:17" x14ac:dyDescent="0.25">
      <c r="A135" s="4">
        <v>23273888</v>
      </c>
      <c r="B135" t="s">
        <v>4297</v>
      </c>
      <c r="C135" t="s">
        <v>4298</v>
      </c>
      <c r="D135" t="s">
        <v>21</v>
      </c>
      <c r="E135" t="s">
        <v>4299</v>
      </c>
      <c r="F135" t="s">
        <v>4300</v>
      </c>
      <c r="G135" t="s">
        <v>4300</v>
      </c>
      <c r="H135" t="s">
        <v>57</v>
      </c>
      <c r="I135" t="s">
        <v>473</v>
      </c>
      <c r="J135" t="s">
        <v>21</v>
      </c>
      <c r="K135" t="s">
        <v>2051</v>
      </c>
      <c r="L135" t="s">
        <v>2052</v>
      </c>
      <c r="M135">
        <v>1.333</v>
      </c>
      <c r="N135" t="s">
        <v>21</v>
      </c>
      <c r="P135" t="s">
        <v>24</v>
      </c>
      <c r="Q135" t="s">
        <v>25</v>
      </c>
    </row>
    <row r="136" spans="1:17" x14ac:dyDescent="0.25">
      <c r="A136" s="4">
        <v>23253727</v>
      </c>
      <c r="B136" t="s">
        <v>3660</v>
      </c>
      <c r="C136" t="s">
        <v>3661</v>
      </c>
      <c r="D136" t="s">
        <v>21</v>
      </c>
      <c r="E136" t="s">
        <v>3662</v>
      </c>
      <c r="F136" t="s">
        <v>3663</v>
      </c>
      <c r="G136" t="s">
        <v>3664</v>
      </c>
      <c r="H136" t="s">
        <v>57</v>
      </c>
      <c r="I136" t="s">
        <v>78</v>
      </c>
      <c r="J136" t="s">
        <v>23</v>
      </c>
      <c r="K136" t="s">
        <v>2051</v>
      </c>
      <c r="L136" t="s">
        <v>2052</v>
      </c>
      <c r="M136">
        <v>2.423</v>
      </c>
      <c r="N136" t="s">
        <v>21</v>
      </c>
      <c r="P136" t="s">
        <v>24</v>
      </c>
      <c r="Q136" t="s">
        <v>404</v>
      </c>
    </row>
    <row r="137" spans="1:17" x14ac:dyDescent="0.25">
      <c r="A137" s="4">
        <v>23261889</v>
      </c>
      <c r="B137" t="s">
        <v>3896</v>
      </c>
      <c r="C137" t="s">
        <v>1647</v>
      </c>
      <c r="D137" t="s">
        <v>23</v>
      </c>
      <c r="E137" t="s">
        <v>3897</v>
      </c>
      <c r="F137" t="s">
        <v>3898</v>
      </c>
      <c r="G137" t="s">
        <v>3898</v>
      </c>
      <c r="H137" t="s">
        <v>57</v>
      </c>
      <c r="I137" t="s">
        <v>473</v>
      </c>
      <c r="J137" t="s">
        <v>21</v>
      </c>
      <c r="K137" t="s">
        <v>2051</v>
      </c>
      <c r="L137" t="s">
        <v>2052</v>
      </c>
      <c r="M137">
        <v>2.968</v>
      </c>
      <c r="N137" t="s">
        <v>21</v>
      </c>
      <c r="P137" t="s">
        <v>51</v>
      </c>
      <c r="Q137" t="s">
        <v>404</v>
      </c>
    </row>
    <row r="138" spans="1:17" x14ac:dyDescent="0.25">
      <c r="A138" s="4">
        <v>23245935</v>
      </c>
      <c r="B138" t="s">
        <v>2901</v>
      </c>
      <c r="C138" t="s">
        <v>3410</v>
      </c>
      <c r="D138" t="s">
        <v>21</v>
      </c>
      <c r="E138" t="s">
        <v>3411</v>
      </c>
      <c r="F138" t="s">
        <v>3412</v>
      </c>
      <c r="G138" t="s">
        <v>3413</v>
      </c>
      <c r="H138" t="s">
        <v>57</v>
      </c>
      <c r="I138" t="s">
        <v>1726</v>
      </c>
      <c r="J138" t="s">
        <v>21</v>
      </c>
      <c r="K138" t="s">
        <v>2051</v>
      </c>
      <c r="L138" t="s">
        <v>2052</v>
      </c>
      <c r="M138">
        <v>3.625</v>
      </c>
      <c r="N138" t="s">
        <v>21</v>
      </c>
      <c r="P138" t="s">
        <v>51</v>
      </c>
      <c r="Q138" t="s">
        <v>25</v>
      </c>
    </row>
    <row r="139" spans="1:17" x14ac:dyDescent="0.25">
      <c r="A139" s="4">
        <v>23229233</v>
      </c>
      <c r="B139" t="s">
        <v>2429</v>
      </c>
      <c r="C139" t="s">
        <v>2430</v>
      </c>
      <c r="D139" t="s">
        <v>21</v>
      </c>
      <c r="E139" t="s">
        <v>2431</v>
      </c>
      <c r="F139" t="s">
        <v>2432</v>
      </c>
      <c r="G139" t="s">
        <v>2433</v>
      </c>
      <c r="H139" t="s">
        <v>57</v>
      </c>
      <c r="I139" t="s">
        <v>78</v>
      </c>
      <c r="J139" t="s">
        <v>21</v>
      </c>
      <c r="K139" t="s">
        <v>2051</v>
      </c>
      <c r="L139" t="s">
        <v>2052</v>
      </c>
      <c r="M139">
        <v>3.0710000000000002</v>
      </c>
      <c r="N139" t="s">
        <v>21</v>
      </c>
      <c r="P139" t="s">
        <v>24</v>
      </c>
      <c r="Q139" t="s">
        <v>25</v>
      </c>
    </row>
    <row r="140" spans="1:17" x14ac:dyDescent="0.25">
      <c r="A140" s="7">
        <v>23241793</v>
      </c>
      <c r="B140" s="8" t="s">
        <v>1689</v>
      </c>
      <c r="C140" s="8" t="s">
        <v>3232</v>
      </c>
      <c r="D140" t="s">
        <v>23</v>
      </c>
      <c r="E140" t="s">
        <v>3233</v>
      </c>
      <c r="F140" t="s">
        <v>3234</v>
      </c>
      <c r="G140" t="s">
        <v>83</v>
      </c>
      <c r="H140" t="s">
        <v>57</v>
      </c>
      <c r="I140" t="s">
        <v>278</v>
      </c>
      <c r="J140" t="s">
        <v>21</v>
      </c>
      <c r="K140" t="s">
        <v>2051</v>
      </c>
      <c r="L140" t="s">
        <v>2052</v>
      </c>
      <c r="M140">
        <v>3.625</v>
      </c>
      <c r="N140" t="s">
        <v>23</v>
      </c>
      <c r="O140">
        <v>215</v>
      </c>
      <c r="P140" t="s">
        <v>51</v>
      </c>
      <c r="Q140" t="s">
        <v>25</v>
      </c>
    </row>
    <row r="141" spans="1:17" x14ac:dyDescent="0.25">
      <c r="A141" s="4">
        <v>23241001</v>
      </c>
      <c r="B141" t="s">
        <v>4419</v>
      </c>
      <c r="C141" t="s">
        <v>4420</v>
      </c>
      <c r="D141" t="s">
        <v>21</v>
      </c>
      <c r="E141" t="s">
        <v>4421</v>
      </c>
      <c r="F141" t="s">
        <v>4422</v>
      </c>
      <c r="G141" t="s">
        <v>83</v>
      </c>
      <c r="H141" t="s">
        <v>57</v>
      </c>
      <c r="I141" t="s">
        <v>78</v>
      </c>
      <c r="J141" t="s">
        <v>21</v>
      </c>
      <c r="M141">
        <v>0</v>
      </c>
      <c r="N141" t="s">
        <v>23</v>
      </c>
      <c r="O141">
        <v>24411.61</v>
      </c>
      <c r="P141" t="s">
        <v>51</v>
      </c>
      <c r="Q141" t="s">
        <v>70</v>
      </c>
    </row>
    <row r="142" spans="1:17" x14ac:dyDescent="0.25">
      <c r="A142" s="4">
        <v>23236483</v>
      </c>
      <c r="B142" t="s">
        <v>1970</v>
      </c>
      <c r="C142" t="s">
        <v>2843</v>
      </c>
      <c r="D142" t="s">
        <v>21</v>
      </c>
      <c r="E142" t="s">
        <v>2844</v>
      </c>
      <c r="F142" t="s">
        <v>2845</v>
      </c>
      <c r="G142" t="s">
        <v>2846</v>
      </c>
      <c r="H142" t="s">
        <v>57</v>
      </c>
      <c r="I142" t="s">
        <v>827</v>
      </c>
      <c r="J142" t="s">
        <v>21</v>
      </c>
      <c r="K142" t="s">
        <v>2051</v>
      </c>
      <c r="L142" t="s">
        <v>2052</v>
      </c>
      <c r="M142">
        <v>2.222</v>
      </c>
      <c r="N142" t="s">
        <v>21</v>
      </c>
      <c r="P142" t="s">
        <v>24</v>
      </c>
      <c r="Q142" t="s">
        <v>25</v>
      </c>
    </row>
    <row r="143" spans="1:17" x14ac:dyDescent="0.25">
      <c r="A143" s="4">
        <v>23235717</v>
      </c>
      <c r="B143" t="s">
        <v>2795</v>
      </c>
      <c r="C143" t="s">
        <v>2796</v>
      </c>
      <c r="D143" t="s">
        <v>21</v>
      </c>
      <c r="E143" t="s">
        <v>2797</v>
      </c>
      <c r="F143" t="s">
        <v>2798</v>
      </c>
      <c r="G143" t="s">
        <v>83</v>
      </c>
      <c r="H143" t="s">
        <v>57</v>
      </c>
      <c r="I143" t="s">
        <v>278</v>
      </c>
      <c r="J143" t="s">
        <v>21</v>
      </c>
      <c r="K143" t="s">
        <v>2051</v>
      </c>
      <c r="L143" t="s">
        <v>2052</v>
      </c>
      <c r="M143">
        <v>2.5710000000000002</v>
      </c>
      <c r="N143" t="s">
        <v>21</v>
      </c>
      <c r="P143" t="s">
        <v>24</v>
      </c>
      <c r="Q143" t="s">
        <v>25</v>
      </c>
    </row>
    <row r="144" spans="1:17" x14ac:dyDescent="0.25">
      <c r="A144" s="4">
        <v>23245795</v>
      </c>
      <c r="B144" t="s">
        <v>1456</v>
      </c>
      <c r="C144" t="s">
        <v>1756</v>
      </c>
      <c r="D144" t="s">
        <v>21</v>
      </c>
      <c r="E144" t="s">
        <v>1757</v>
      </c>
      <c r="F144" t="s">
        <v>1758</v>
      </c>
      <c r="G144" t="s">
        <v>1758</v>
      </c>
      <c r="H144" t="s">
        <v>57</v>
      </c>
      <c r="I144" t="s">
        <v>56</v>
      </c>
      <c r="J144" t="s">
        <v>21</v>
      </c>
      <c r="K144" s="2">
        <v>42096</v>
      </c>
      <c r="L144" t="s">
        <v>1455</v>
      </c>
      <c r="M144">
        <v>1.125</v>
      </c>
      <c r="N144" t="s">
        <v>21</v>
      </c>
      <c r="P144" t="s">
        <v>24</v>
      </c>
      <c r="Q144" t="s">
        <v>25</v>
      </c>
    </row>
    <row r="145" spans="1:17" x14ac:dyDescent="0.25">
      <c r="A145" s="4">
        <v>23267028</v>
      </c>
      <c r="B145" t="s">
        <v>3942</v>
      </c>
      <c r="C145" t="s">
        <v>4082</v>
      </c>
      <c r="D145" t="s">
        <v>23</v>
      </c>
      <c r="E145" t="s">
        <v>4083</v>
      </c>
      <c r="F145" t="s">
        <v>4084</v>
      </c>
      <c r="G145" t="s">
        <v>4084</v>
      </c>
      <c r="H145" t="s">
        <v>57</v>
      </c>
      <c r="I145" t="s">
        <v>2715</v>
      </c>
      <c r="J145" t="s">
        <v>21</v>
      </c>
      <c r="K145" t="s">
        <v>2051</v>
      </c>
      <c r="L145" t="s">
        <v>2052</v>
      </c>
      <c r="M145">
        <v>2.633</v>
      </c>
      <c r="N145" t="s">
        <v>21</v>
      </c>
      <c r="P145" t="s">
        <v>51</v>
      </c>
      <c r="Q145" t="s">
        <v>25</v>
      </c>
    </row>
    <row r="146" spans="1:17" x14ac:dyDescent="0.25">
      <c r="A146" s="4">
        <v>23228023</v>
      </c>
      <c r="B146" t="s">
        <v>2365</v>
      </c>
      <c r="C146" t="s">
        <v>2366</v>
      </c>
      <c r="D146" t="s">
        <v>21</v>
      </c>
      <c r="E146" t="s">
        <v>2367</v>
      </c>
      <c r="F146" t="s">
        <v>2368</v>
      </c>
      <c r="G146" t="s">
        <v>2369</v>
      </c>
      <c r="H146" t="s">
        <v>57</v>
      </c>
      <c r="I146" t="s">
        <v>78</v>
      </c>
      <c r="J146" t="s">
        <v>21</v>
      </c>
      <c r="K146" t="s">
        <v>2051</v>
      </c>
      <c r="L146" t="s">
        <v>2052</v>
      </c>
      <c r="M146">
        <v>2.2410000000000001</v>
      </c>
      <c r="N146" t="s">
        <v>21</v>
      </c>
      <c r="P146" t="s">
        <v>24</v>
      </c>
      <c r="Q146" t="s">
        <v>404</v>
      </c>
    </row>
    <row r="147" spans="1:17" x14ac:dyDescent="0.25">
      <c r="A147" s="4">
        <v>23227520</v>
      </c>
      <c r="B147" t="s">
        <v>239</v>
      </c>
      <c r="C147" t="s">
        <v>240</v>
      </c>
      <c r="D147" t="s">
        <v>23</v>
      </c>
      <c r="E147" t="s">
        <v>241</v>
      </c>
      <c r="F147" t="s">
        <v>242</v>
      </c>
      <c r="G147" t="s">
        <v>243</v>
      </c>
      <c r="H147" t="s">
        <v>57</v>
      </c>
      <c r="I147" t="s">
        <v>56</v>
      </c>
      <c r="J147" t="s">
        <v>21</v>
      </c>
      <c r="K147" s="2">
        <v>42095</v>
      </c>
      <c r="L147" t="s">
        <v>22</v>
      </c>
      <c r="M147">
        <v>0</v>
      </c>
      <c r="N147" t="s">
        <v>21</v>
      </c>
      <c r="P147" t="s">
        <v>51</v>
      </c>
      <c r="Q147" t="s">
        <v>25</v>
      </c>
    </row>
    <row r="148" spans="1:17" x14ac:dyDescent="0.25">
      <c r="A148" s="4">
        <v>23231489</v>
      </c>
      <c r="B148" t="s">
        <v>356</v>
      </c>
      <c r="C148" t="s">
        <v>357</v>
      </c>
      <c r="D148" t="s">
        <v>23</v>
      </c>
      <c r="E148" t="s">
        <v>358</v>
      </c>
      <c r="F148" t="s">
        <v>359</v>
      </c>
      <c r="G148" t="s">
        <v>360</v>
      </c>
      <c r="H148" t="s">
        <v>57</v>
      </c>
      <c r="I148" t="s">
        <v>361</v>
      </c>
      <c r="J148" t="s">
        <v>21</v>
      </c>
      <c r="K148" s="2">
        <v>42095</v>
      </c>
      <c r="L148" t="s">
        <v>22</v>
      </c>
      <c r="M148">
        <v>1.2669999999999999</v>
      </c>
      <c r="N148" t="s">
        <v>21</v>
      </c>
      <c r="P148" t="s">
        <v>24</v>
      </c>
      <c r="Q148" t="s">
        <v>25</v>
      </c>
    </row>
    <row r="149" spans="1:17" x14ac:dyDescent="0.25">
      <c r="A149" s="4">
        <v>23235061</v>
      </c>
      <c r="B149" t="s">
        <v>468</v>
      </c>
      <c r="C149" t="s">
        <v>469</v>
      </c>
      <c r="D149" t="s">
        <v>23</v>
      </c>
      <c r="E149" t="s">
        <v>470</v>
      </c>
      <c r="F149" t="s">
        <v>471</v>
      </c>
      <c r="G149" t="s">
        <v>472</v>
      </c>
      <c r="H149" t="s">
        <v>57</v>
      </c>
      <c r="I149" t="s">
        <v>473</v>
      </c>
      <c r="J149" t="s">
        <v>21</v>
      </c>
      <c r="K149" s="2">
        <v>42095</v>
      </c>
      <c r="L149" t="s">
        <v>22</v>
      </c>
      <c r="M149">
        <v>0</v>
      </c>
      <c r="N149" t="s">
        <v>21</v>
      </c>
      <c r="P149" t="s">
        <v>51</v>
      </c>
      <c r="Q149" t="s">
        <v>25</v>
      </c>
    </row>
    <row r="150" spans="1:17" x14ac:dyDescent="0.25">
      <c r="A150" s="4">
        <v>23235925</v>
      </c>
      <c r="B150" t="s">
        <v>496</v>
      </c>
      <c r="C150" t="s">
        <v>497</v>
      </c>
      <c r="D150" t="s">
        <v>23</v>
      </c>
      <c r="E150" t="s">
        <v>498</v>
      </c>
      <c r="F150" t="s">
        <v>499</v>
      </c>
      <c r="G150" t="s">
        <v>500</v>
      </c>
      <c r="H150" t="s">
        <v>57</v>
      </c>
      <c r="I150" t="s">
        <v>501</v>
      </c>
      <c r="J150" t="s">
        <v>23</v>
      </c>
      <c r="K150" s="2">
        <v>42095</v>
      </c>
      <c r="L150" t="s">
        <v>22</v>
      </c>
      <c r="M150">
        <v>1.889</v>
      </c>
      <c r="N150" t="s">
        <v>21</v>
      </c>
      <c r="P150" t="s">
        <v>51</v>
      </c>
      <c r="Q150" t="s">
        <v>25</v>
      </c>
    </row>
    <row r="151" spans="1:17" x14ac:dyDescent="0.25">
      <c r="A151" s="4">
        <v>23238214</v>
      </c>
      <c r="B151" t="s">
        <v>593</v>
      </c>
      <c r="C151" t="s">
        <v>594</v>
      </c>
      <c r="D151" t="s">
        <v>23</v>
      </c>
      <c r="E151" t="s">
        <v>595</v>
      </c>
      <c r="F151" t="s">
        <v>596</v>
      </c>
      <c r="G151" t="s">
        <v>597</v>
      </c>
      <c r="H151" t="s">
        <v>57</v>
      </c>
      <c r="I151" t="s">
        <v>56</v>
      </c>
      <c r="J151" t="s">
        <v>21</v>
      </c>
      <c r="K151" s="2">
        <v>42095</v>
      </c>
      <c r="L151" t="s">
        <v>22</v>
      </c>
      <c r="M151">
        <v>1.6539999999999999</v>
      </c>
      <c r="N151" t="s">
        <v>21</v>
      </c>
      <c r="P151" t="s">
        <v>51</v>
      </c>
      <c r="Q151" t="s">
        <v>25</v>
      </c>
    </row>
    <row r="152" spans="1:17" x14ac:dyDescent="0.25">
      <c r="A152" s="4">
        <v>23238774</v>
      </c>
      <c r="B152" t="s">
        <v>323</v>
      </c>
      <c r="C152" t="s">
        <v>607</v>
      </c>
      <c r="D152" t="s">
        <v>23</v>
      </c>
      <c r="E152" t="s">
        <v>608</v>
      </c>
      <c r="F152" t="s">
        <v>609</v>
      </c>
      <c r="G152" t="s">
        <v>610</v>
      </c>
      <c r="H152" t="s">
        <v>57</v>
      </c>
      <c r="I152" t="s">
        <v>56</v>
      </c>
      <c r="J152" t="s">
        <v>21</v>
      </c>
      <c r="K152" s="2">
        <v>42095</v>
      </c>
      <c r="L152" t="s">
        <v>22</v>
      </c>
      <c r="M152">
        <v>1.444</v>
      </c>
      <c r="N152" t="s">
        <v>21</v>
      </c>
      <c r="P152" t="s">
        <v>51</v>
      </c>
      <c r="Q152" t="s">
        <v>25</v>
      </c>
    </row>
    <row r="153" spans="1:17" x14ac:dyDescent="0.25">
      <c r="A153" s="4">
        <v>23240808</v>
      </c>
      <c r="B153" t="s">
        <v>673</v>
      </c>
      <c r="C153" t="s">
        <v>674</v>
      </c>
      <c r="D153" t="s">
        <v>23</v>
      </c>
      <c r="E153" t="s">
        <v>675</v>
      </c>
      <c r="F153">
        <v>19257599747</v>
      </c>
      <c r="G153" t="s">
        <v>676</v>
      </c>
      <c r="H153" t="s">
        <v>57</v>
      </c>
      <c r="I153" t="s">
        <v>278</v>
      </c>
      <c r="J153" t="s">
        <v>23</v>
      </c>
      <c r="K153" s="2">
        <v>42095</v>
      </c>
      <c r="L153" t="s">
        <v>22</v>
      </c>
      <c r="M153">
        <v>0.4</v>
      </c>
      <c r="N153" t="s">
        <v>21</v>
      </c>
      <c r="P153" t="s">
        <v>51</v>
      </c>
      <c r="Q153" t="s">
        <v>37</v>
      </c>
    </row>
    <row r="154" spans="1:17" x14ac:dyDescent="0.25">
      <c r="A154" s="4">
        <v>23246701</v>
      </c>
      <c r="B154" t="s">
        <v>131</v>
      </c>
      <c r="C154" t="s">
        <v>850</v>
      </c>
      <c r="D154" t="s">
        <v>23</v>
      </c>
      <c r="E154" t="s">
        <v>851</v>
      </c>
      <c r="F154" t="s">
        <v>852</v>
      </c>
      <c r="G154" t="s">
        <v>853</v>
      </c>
      <c r="H154" t="s">
        <v>57</v>
      </c>
      <c r="I154" t="s">
        <v>361</v>
      </c>
      <c r="J154" t="s">
        <v>21</v>
      </c>
      <c r="K154" s="2">
        <v>42095</v>
      </c>
      <c r="L154" t="s">
        <v>22</v>
      </c>
      <c r="M154">
        <v>1.32</v>
      </c>
      <c r="N154" t="s">
        <v>23</v>
      </c>
      <c r="O154">
        <v>1924.16</v>
      </c>
      <c r="P154" t="s">
        <v>51</v>
      </c>
      <c r="Q154" t="s">
        <v>25</v>
      </c>
    </row>
    <row r="155" spans="1:17" x14ac:dyDescent="0.25">
      <c r="A155" s="4">
        <v>23263606</v>
      </c>
      <c r="B155" t="s">
        <v>1228</v>
      </c>
      <c r="C155" t="s">
        <v>1229</v>
      </c>
      <c r="D155" t="s">
        <v>23</v>
      </c>
      <c r="E155" t="s">
        <v>1230</v>
      </c>
      <c r="F155" t="s">
        <v>1231</v>
      </c>
      <c r="G155" t="s">
        <v>1232</v>
      </c>
      <c r="H155" t="s">
        <v>57</v>
      </c>
      <c r="I155" t="s">
        <v>501</v>
      </c>
      <c r="J155" t="s">
        <v>21</v>
      </c>
      <c r="K155" s="2">
        <v>42095</v>
      </c>
      <c r="L155" t="s">
        <v>22</v>
      </c>
      <c r="M155">
        <v>1.4830000000000001</v>
      </c>
      <c r="N155" t="s">
        <v>21</v>
      </c>
      <c r="P155" t="s">
        <v>51</v>
      </c>
      <c r="Q155" t="s">
        <v>25</v>
      </c>
    </row>
    <row r="156" spans="1:17" x14ac:dyDescent="0.25">
      <c r="A156" s="4">
        <v>23267729</v>
      </c>
      <c r="B156" t="s">
        <v>1333</v>
      </c>
      <c r="C156" t="s">
        <v>1334</v>
      </c>
      <c r="D156" t="s">
        <v>23</v>
      </c>
      <c r="E156" t="s">
        <v>1335</v>
      </c>
      <c r="F156" t="s">
        <v>1336</v>
      </c>
      <c r="G156" t="s">
        <v>1337</v>
      </c>
      <c r="H156" t="s">
        <v>57</v>
      </c>
      <c r="I156" t="s">
        <v>473</v>
      </c>
      <c r="J156" t="s">
        <v>21</v>
      </c>
      <c r="K156" s="2">
        <v>42095</v>
      </c>
      <c r="L156" t="s">
        <v>22</v>
      </c>
      <c r="M156">
        <v>1.4</v>
      </c>
      <c r="N156" t="s">
        <v>23</v>
      </c>
      <c r="O156">
        <v>11330.3</v>
      </c>
      <c r="P156" t="s">
        <v>51</v>
      </c>
      <c r="Q156" t="s">
        <v>100</v>
      </c>
    </row>
    <row r="157" spans="1:17" x14ac:dyDescent="0.25">
      <c r="A157" s="4">
        <v>23270296</v>
      </c>
      <c r="B157" t="s">
        <v>1360</v>
      </c>
      <c r="C157" t="s">
        <v>1412</v>
      </c>
      <c r="D157" t="s">
        <v>23</v>
      </c>
      <c r="E157" t="s">
        <v>1413</v>
      </c>
      <c r="F157" t="s">
        <v>1414</v>
      </c>
      <c r="G157" t="s">
        <v>1415</v>
      </c>
      <c r="H157" t="s">
        <v>57</v>
      </c>
      <c r="I157" t="s">
        <v>1416</v>
      </c>
      <c r="J157" t="s">
        <v>21</v>
      </c>
      <c r="K157" s="2">
        <v>42095</v>
      </c>
      <c r="L157" t="s">
        <v>22</v>
      </c>
      <c r="M157">
        <v>1.897</v>
      </c>
      <c r="N157" t="s">
        <v>21</v>
      </c>
      <c r="P157" t="s">
        <v>24</v>
      </c>
      <c r="Q157" t="s">
        <v>25</v>
      </c>
    </row>
    <row r="158" spans="1:17" x14ac:dyDescent="0.25">
      <c r="A158" s="4">
        <v>23238524</v>
      </c>
      <c r="B158" t="s">
        <v>1658</v>
      </c>
      <c r="C158" t="s">
        <v>1659</v>
      </c>
      <c r="D158" t="s">
        <v>23</v>
      </c>
      <c r="E158" t="s">
        <v>1660</v>
      </c>
      <c r="F158" t="s">
        <v>1661</v>
      </c>
      <c r="G158" t="s">
        <v>1662</v>
      </c>
      <c r="H158" t="s">
        <v>57</v>
      </c>
      <c r="I158" t="s">
        <v>501</v>
      </c>
      <c r="J158" t="s">
        <v>21</v>
      </c>
      <c r="K158" s="2">
        <v>42096</v>
      </c>
      <c r="L158" t="s">
        <v>1455</v>
      </c>
      <c r="M158">
        <v>1.4379999999999999</v>
      </c>
      <c r="N158" t="s">
        <v>21</v>
      </c>
      <c r="P158" t="s">
        <v>51</v>
      </c>
      <c r="Q158" t="s">
        <v>25</v>
      </c>
    </row>
    <row r="159" spans="1:17" x14ac:dyDescent="0.25">
      <c r="A159" s="4">
        <v>23241724</v>
      </c>
      <c r="B159" t="s">
        <v>1693</v>
      </c>
      <c r="C159" t="s">
        <v>1694</v>
      </c>
      <c r="D159" t="s">
        <v>23</v>
      </c>
      <c r="E159" t="s">
        <v>1695</v>
      </c>
      <c r="F159" t="s">
        <v>1696</v>
      </c>
      <c r="G159" t="s">
        <v>1697</v>
      </c>
      <c r="H159" t="s">
        <v>57</v>
      </c>
      <c r="I159" t="s">
        <v>1326</v>
      </c>
      <c r="J159" t="s">
        <v>21</v>
      </c>
      <c r="K159" s="2">
        <v>42096</v>
      </c>
      <c r="L159" t="s">
        <v>1455</v>
      </c>
      <c r="M159">
        <v>1.3180000000000001</v>
      </c>
      <c r="N159" t="s">
        <v>21</v>
      </c>
      <c r="P159" t="s">
        <v>24</v>
      </c>
      <c r="Q159" t="s">
        <v>30</v>
      </c>
    </row>
    <row r="160" spans="1:17" x14ac:dyDescent="0.25">
      <c r="A160" s="4">
        <v>23243332</v>
      </c>
      <c r="B160" t="s">
        <v>1710</v>
      </c>
      <c r="C160" t="s">
        <v>1711</v>
      </c>
      <c r="D160" t="s">
        <v>23</v>
      </c>
      <c r="E160" t="s">
        <v>1712</v>
      </c>
      <c r="F160" t="s">
        <v>1713</v>
      </c>
      <c r="G160" t="s">
        <v>1713</v>
      </c>
      <c r="H160" t="s">
        <v>57</v>
      </c>
      <c r="I160" t="s">
        <v>278</v>
      </c>
      <c r="J160" t="s">
        <v>21</v>
      </c>
      <c r="K160" s="2">
        <v>42096</v>
      </c>
      <c r="L160" t="s">
        <v>1455</v>
      </c>
      <c r="M160">
        <v>1.679</v>
      </c>
      <c r="N160" t="s">
        <v>23</v>
      </c>
      <c r="O160">
        <v>1226.46</v>
      </c>
      <c r="P160" t="s">
        <v>51</v>
      </c>
      <c r="Q160" t="s">
        <v>37</v>
      </c>
    </row>
    <row r="161" spans="1:17" x14ac:dyDescent="0.25">
      <c r="A161" s="4">
        <v>23253101</v>
      </c>
      <c r="B161" t="s">
        <v>157</v>
      </c>
      <c r="C161" t="s">
        <v>1846</v>
      </c>
      <c r="D161" t="s">
        <v>23</v>
      </c>
      <c r="E161" t="s">
        <v>1847</v>
      </c>
      <c r="F161" t="s">
        <v>1848</v>
      </c>
      <c r="G161" t="s">
        <v>1849</v>
      </c>
      <c r="H161" t="s">
        <v>57</v>
      </c>
      <c r="I161" t="s">
        <v>1416</v>
      </c>
      <c r="J161" t="s">
        <v>21</v>
      </c>
      <c r="K161" s="2">
        <v>42096</v>
      </c>
      <c r="L161" t="s">
        <v>1455</v>
      </c>
      <c r="M161">
        <v>1.2669999999999999</v>
      </c>
      <c r="N161" t="s">
        <v>23</v>
      </c>
      <c r="O161">
        <v>743.81</v>
      </c>
      <c r="P161" t="s">
        <v>51</v>
      </c>
      <c r="Q161" t="s">
        <v>70</v>
      </c>
    </row>
    <row r="162" spans="1:17" x14ac:dyDescent="0.25">
      <c r="A162" s="4">
        <v>23256377</v>
      </c>
      <c r="B162" t="s">
        <v>1867</v>
      </c>
      <c r="C162" t="s">
        <v>1868</v>
      </c>
      <c r="D162" t="s">
        <v>23</v>
      </c>
      <c r="E162" t="s">
        <v>1869</v>
      </c>
      <c r="F162" t="s">
        <v>1870</v>
      </c>
      <c r="G162" t="s">
        <v>1871</v>
      </c>
      <c r="H162" t="s">
        <v>57</v>
      </c>
      <c r="I162" t="s">
        <v>1872</v>
      </c>
      <c r="J162" t="s">
        <v>21</v>
      </c>
      <c r="K162" s="2">
        <v>42096</v>
      </c>
      <c r="L162" t="s">
        <v>1455</v>
      </c>
      <c r="M162">
        <v>0.17899999999999999</v>
      </c>
      <c r="N162" t="s">
        <v>21</v>
      </c>
      <c r="P162" t="s">
        <v>24</v>
      </c>
      <c r="Q162" t="s">
        <v>25</v>
      </c>
    </row>
    <row r="163" spans="1:17" x14ac:dyDescent="0.25">
      <c r="A163" s="4">
        <v>23264082</v>
      </c>
      <c r="B163" t="s">
        <v>1970</v>
      </c>
      <c r="C163" t="s">
        <v>1971</v>
      </c>
      <c r="D163" t="s">
        <v>23</v>
      </c>
      <c r="E163" t="s">
        <v>1972</v>
      </c>
      <c r="F163" t="s">
        <v>1973</v>
      </c>
      <c r="G163" t="s">
        <v>1973</v>
      </c>
      <c r="H163" t="s">
        <v>57</v>
      </c>
      <c r="I163" t="s">
        <v>501</v>
      </c>
      <c r="J163" t="s">
        <v>23</v>
      </c>
      <c r="K163" s="2">
        <v>42096</v>
      </c>
      <c r="L163" t="s">
        <v>1455</v>
      </c>
      <c r="M163">
        <v>1.867</v>
      </c>
      <c r="N163" t="s">
        <v>21</v>
      </c>
      <c r="P163" t="s">
        <v>24</v>
      </c>
      <c r="Q163" t="s">
        <v>25</v>
      </c>
    </row>
    <row r="164" spans="1:17" x14ac:dyDescent="0.25">
      <c r="A164" s="4">
        <v>23269003</v>
      </c>
      <c r="B164" t="s">
        <v>952</v>
      </c>
      <c r="C164" t="s">
        <v>2016</v>
      </c>
      <c r="D164" t="s">
        <v>23</v>
      </c>
      <c r="E164" t="s">
        <v>2017</v>
      </c>
      <c r="F164" t="s">
        <v>2018</v>
      </c>
      <c r="G164" t="s">
        <v>2019</v>
      </c>
      <c r="H164" t="s">
        <v>57</v>
      </c>
      <c r="I164" t="s">
        <v>1416</v>
      </c>
      <c r="J164" t="s">
        <v>21</v>
      </c>
      <c r="K164" s="2">
        <v>42096</v>
      </c>
      <c r="L164" t="s">
        <v>1455</v>
      </c>
      <c r="M164">
        <v>0.81799999999999995</v>
      </c>
      <c r="N164" t="s">
        <v>21</v>
      </c>
      <c r="P164" t="s">
        <v>51</v>
      </c>
      <c r="Q164" t="s">
        <v>25</v>
      </c>
    </row>
    <row r="167" spans="1:17" x14ac:dyDescent="0.25">
      <c r="A167" s="7"/>
      <c r="B167" t="s">
        <v>4550</v>
      </c>
    </row>
    <row r="168" spans="1:17" x14ac:dyDescent="0.25">
      <c r="A168" s="9"/>
      <c r="B168" t="s">
        <v>4551</v>
      </c>
    </row>
    <row r="169" spans="1:17" x14ac:dyDescent="0.25">
      <c r="A169" s="11"/>
      <c r="B169" t="s">
        <v>4552</v>
      </c>
    </row>
    <row r="170" spans="1:17" x14ac:dyDescent="0.25">
      <c r="A170" s="20"/>
      <c r="B170" t="s">
        <v>4553</v>
      </c>
    </row>
    <row r="171" spans="1:17" x14ac:dyDescent="0.25">
      <c r="A171" s="15"/>
      <c r="B171" t="s">
        <v>4554</v>
      </c>
    </row>
    <row r="172" spans="1:17" x14ac:dyDescent="0.25">
      <c r="A172" s="13"/>
      <c r="B172" t="s">
        <v>4555</v>
      </c>
    </row>
    <row r="173" spans="1:17" x14ac:dyDescent="0.25">
      <c r="A173" s="5"/>
      <c r="B173" t="s">
        <v>4556</v>
      </c>
    </row>
    <row r="174" spans="1:17" x14ac:dyDescent="0.25">
      <c r="A174" s="17"/>
      <c r="B174" t="s">
        <v>4557</v>
      </c>
    </row>
    <row r="175" spans="1:17" x14ac:dyDescent="0.25">
      <c r="A175" s="4"/>
    </row>
  </sheetData>
  <conditionalFormatting sqref="A2:A164">
    <cfRule type="duplicateValues" dxfId="31" priority="3"/>
  </conditionalFormatting>
  <conditionalFormatting sqref="A167:A175">
    <cfRule type="duplicateValues" dxfId="30" priority="2"/>
  </conditionalFormatting>
  <conditionalFormatting sqref="A1">
    <cfRule type="duplicateValues" dxfId="2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topLeftCell="A107" workbookViewId="0">
      <selection activeCell="M138" sqref="M138"/>
    </sheetView>
  </sheetViews>
  <sheetFormatPr defaultRowHeight="15" x14ac:dyDescent="0.25"/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23226372</v>
      </c>
      <c r="B2" t="s">
        <v>191</v>
      </c>
      <c r="C2" t="s">
        <v>192</v>
      </c>
      <c r="D2" t="s">
        <v>21</v>
      </c>
      <c r="E2" t="s">
        <v>193</v>
      </c>
      <c r="F2" t="s">
        <v>194</v>
      </c>
      <c r="G2" t="s">
        <v>195</v>
      </c>
      <c r="H2" t="s">
        <v>45</v>
      </c>
      <c r="I2" t="s">
        <v>196</v>
      </c>
      <c r="J2" t="s">
        <v>21</v>
      </c>
      <c r="K2" s="2">
        <v>42095</v>
      </c>
      <c r="L2" t="s">
        <v>22</v>
      </c>
      <c r="M2">
        <v>1.44</v>
      </c>
      <c r="N2" t="s">
        <v>23</v>
      </c>
      <c r="O2">
        <v>630.05999999999995</v>
      </c>
      <c r="P2" t="s">
        <v>51</v>
      </c>
      <c r="Q2" t="s">
        <v>37</v>
      </c>
    </row>
    <row r="3" spans="1:17" x14ac:dyDescent="0.25">
      <c r="A3" s="4">
        <v>23236101</v>
      </c>
      <c r="B3" t="s">
        <v>1607</v>
      </c>
      <c r="C3" t="s">
        <v>1608</v>
      </c>
      <c r="D3" t="s">
        <v>21</v>
      </c>
      <c r="E3" t="s">
        <v>1609</v>
      </c>
      <c r="F3" t="s">
        <v>1610</v>
      </c>
      <c r="G3" t="s">
        <v>1611</v>
      </c>
      <c r="H3" t="s">
        <v>45</v>
      </c>
      <c r="I3" t="s">
        <v>479</v>
      </c>
      <c r="J3" t="s">
        <v>21</v>
      </c>
      <c r="K3" s="2">
        <v>42096</v>
      </c>
      <c r="L3" t="s">
        <v>1455</v>
      </c>
      <c r="M3">
        <v>1.2589999999999999</v>
      </c>
      <c r="N3" t="s">
        <v>23</v>
      </c>
      <c r="O3">
        <v>277.82</v>
      </c>
      <c r="P3" t="s">
        <v>24</v>
      </c>
      <c r="Q3" t="s">
        <v>37</v>
      </c>
    </row>
    <row r="4" spans="1:17" x14ac:dyDescent="0.25">
      <c r="A4" s="4">
        <v>23228697</v>
      </c>
      <c r="B4" t="s">
        <v>2407</v>
      </c>
      <c r="C4" t="s">
        <v>2408</v>
      </c>
      <c r="D4" t="s">
        <v>23</v>
      </c>
      <c r="E4" t="s">
        <v>2409</v>
      </c>
      <c r="F4" t="s">
        <v>2410</v>
      </c>
      <c r="G4" t="s">
        <v>2410</v>
      </c>
      <c r="H4" t="s">
        <v>45</v>
      </c>
      <c r="I4" t="s">
        <v>479</v>
      </c>
      <c r="J4" t="s">
        <v>21</v>
      </c>
      <c r="K4" t="s">
        <v>2051</v>
      </c>
      <c r="L4" t="s">
        <v>2052</v>
      </c>
      <c r="M4">
        <v>2.3210000000000002</v>
      </c>
      <c r="N4" t="s">
        <v>21</v>
      </c>
      <c r="P4" t="s">
        <v>24</v>
      </c>
      <c r="Q4" t="s">
        <v>70</v>
      </c>
    </row>
    <row r="5" spans="1:17" x14ac:dyDescent="0.25">
      <c r="A5" s="4">
        <v>23233200</v>
      </c>
      <c r="B5" t="s">
        <v>2644</v>
      </c>
      <c r="C5" t="s">
        <v>2408</v>
      </c>
      <c r="D5" t="s">
        <v>21</v>
      </c>
      <c r="E5" t="s">
        <v>2645</v>
      </c>
      <c r="F5" t="s">
        <v>2646</v>
      </c>
      <c r="G5" t="s">
        <v>2647</v>
      </c>
      <c r="H5" t="s">
        <v>45</v>
      </c>
      <c r="I5" t="s">
        <v>1630</v>
      </c>
      <c r="J5" t="s">
        <v>21</v>
      </c>
      <c r="K5" t="s">
        <v>2051</v>
      </c>
      <c r="L5" t="s">
        <v>2052</v>
      </c>
      <c r="M5">
        <v>2.577</v>
      </c>
      <c r="N5" t="s">
        <v>21</v>
      </c>
      <c r="P5" t="s">
        <v>51</v>
      </c>
      <c r="Q5" t="s">
        <v>25</v>
      </c>
    </row>
    <row r="6" spans="1:17" x14ac:dyDescent="0.25">
      <c r="A6" s="4">
        <v>23233918</v>
      </c>
      <c r="B6" t="s">
        <v>2687</v>
      </c>
      <c r="C6" t="s">
        <v>356</v>
      </c>
      <c r="D6" t="s">
        <v>21</v>
      </c>
      <c r="E6" t="s">
        <v>2688</v>
      </c>
      <c r="F6" t="s">
        <v>2689</v>
      </c>
      <c r="G6" t="s">
        <v>2689</v>
      </c>
      <c r="H6" t="s">
        <v>45</v>
      </c>
      <c r="I6" t="s">
        <v>196</v>
      </c>
      <c r="J6" t="s">
        <v>21</v>
      </c>
      <c r="K6" t="s">
        <v>2051</v>
      </c>
      <c r="L6" t="s">
        <v>2052</v>
      </c>
      <c r="M6">
        <v>3.2309999999999999</v>
      </c>
      <c r="N6" t="s">
        <v>23</v>
      </c>
      <c r="O6">
        <v>647.77</v>
      </c>
      <c r="P6" t="s">
        <v>24</v>
      </c>
      <c r="Q6" t="s">
        <v>25</v>
      </c>
    </row>
    <row r="7" spans="1:17" x14ac:dyDescent="0.25">
      <c r="A7" s="7">
        <v>23260693</v>
      </c>
      <c r="B7" s="8" t="s">
        <v>523</v>
      </c>
      <c r="C7" s="8" t="s">
        <v>3863</v>
      </c>
      <c r="D7" t="s">
        <v>23</v>
      </c>
      <c r="E7" t="s">
        <v>3864</v>
      </c>
      <c r="F7" t="s">
        <v>3865</v>
      </c>
      <c r="G7" t="s">
        <v>3865</v>
      </c>
      <c r="H7" t="s">
        <v>45</v>
      </c>
      <c r="I7" t="s">
        <v>1007</v>
      </c>
      <c r="J7" t="s">
        <v>21</v>
      </c>
      <c r="K7" t="s">
        <v>2051</v>
      </c>
      <c r="L7" t="s">
        <v>2052</v>
      </c>
      <c r="M7">
        <v>3.5630000000000002</v>
      </c>
      <c r="N7" t="s">
        <v>23</v>
      </c>
      <c r="O7">
        <v>209</v>
      </c>
      <c r="P7" t="s">
        <v>24</v>
      </c>
      <c r="Q7" t="s">
        <v>25</v>
      </c>
    </row>
    <row r="8" spans="1:17" x14ac:dyDescent="0.25">
      <c r="A8" s="4">
        <v>23225700</v>
      </c>
      <c r="B8" t="s">
        <v>2229</v>
      </c>
      <c r="C8" t="s">
        <v>2230</v>
      </c>
      <c r="D8" t="s">
        <v>21</v>
      </c>
      <c r="E8" t="s">
        <v>2231</v>
      </c>
      <c r="F8" t="s">
        <v>2232</v>
      </c>
      <c r="G8" t="s">
        <v>83</v>
      </c>
      <c r="H8" t="s">
        <v>45</v>
      </c>
      <c r="I8" t="s">
        <v>642</v>
      </c>
      <c r="J8" t="s">
        <v>21</v>
      </c>
      <c r="K8" t="s">
        <v>2051</v>
      </c>
      <c r="L8" t="s">
        <v>2052</v>
      </c>
      <c r="M8">
        <v>3.6669999999999998</v>
      </c>
      <c r="N8" t="s">
        <v>23</v>
      </c>
      <c r="O8">
        <v>19550.47</v>
      </c>
      <c r="P8" t="s">
        <v>51</v>
      </c>
      <c r="Q8" t="s">
        <v>25</v>
      </c>
    </row>
    <row r="9" spans="1:17" x14ac:dyDescent="0.25">
      <c r="A9" s="4">
        <v>23245133</v>
      </c>
      <c r="B9" t="s">
        <v>1741</v>
      </c>
      <c r="C9" t="s">
        <v>1742</v>
      </c>
      <c r="D9" t="s">
        <v>21</v>
      </c>
      <c r="E9" t="s">
        <v>1743</v>
      </c>
      <c r="F9" t="s">
        <v>1744</v>
      </c>
      <c r="G9" t="s">
        <v>1744</v>
      </c>
      <c r="H9" t="s">
        <v>45</v>
      </c>
      <c r="I9" t="s">
        <v>196</v>
      </c>
      <c r="J9" t="s">
        <v>21</v>
      </c>
      <c r="K9" s="2">
        <v>42096</v>
      </c>
      <c r="L9" t="s">
        <v>1455</v>
      </c>
      <c r="M9">
        <v>1.1000000000000001</v>
      </c>
      <c r="N9" t="s">
        <v>23</v>
      </c>
      <c r="O9">
        <v>362.25</v>
      </c>
      <c r="P9" t="s">
        <v>24</v>
      </c>
      <c r="Q9" t="s">
        <v>100</v>
      </c>
    </row>
    <row r="10" spans="1:17" x14ac:dyDescent="0.25">
      <c r="A10" s="4">
        <v>23240062</v>
      </c>
      <c r="B10" t="s">
        <v>3118</v>
      </c>
      <c r="C10" t="s">
        <v>1742</v>
      </c>
      <c r="D10" t="s">
        <v>21</v>
      </c>
      <c r="E10" t="s">
        <v>3119</v>
      </c>
      <c r="F10" t="s">
        <v>3120</v>
      </c>
      <c r="G10" t="s">
        <v>3120</v>
      </c>
      <c r="H10" t="s">
        <v>45</v>
      </c>
      <c r="I10" t="s">
        <v>1007</v>
      </c>
      <c r="J10" t="s">
        <v>21</v>
      </c>
      <c r="K10" t="s">
        <v>2051</v>
      </c>
      <c r="L10" t="s">
        <v>2052</v>
      </c>
      <c r="M10">
        <v>3.3530000000000002</v>
      </c>
      <c r="N10" t="s">
        <v>23</v>
      </c>
      <c r="O10">
        <v>5504.6</v>
      </c>
      <c r="P10" t="s">
        <v>24</v>
      </c>
      <c r="Q10" t="s">
        <v>100</v>
      </c>
    </row>
    <row r="11" spans="1:17" x14ac:dyDescent="0.25">
      <c r="A11" s="4">
        <v>23261010</v>
      </c>
      <c r="B11" t="s">
        <v>3872</v>
      </c>
      <c r="C11" t="s">
        <v>3873</v>
      </c>
      <c r="D11" t="s">
        <v>23</v>
      </c>
      <c r="E11" t="s">
        <v>3874</v>
      </c>
      <c r="F11" t="s">
        <v>3875</v>
      </c>
      <c r="G11" t="s">
        <v>3875</v>
      </c>
      <c r="H11" t="s">
        <v>45</v>
      </c>
      <c r="I11" t="s">
        <v>1007</v>
      </c>
      <c r="J11" t="s">
        <v>21</v>
      </c>
      <c r="K11" t="s">
        <v>2051</v>
      </c>
      <c r="L11" t="s">
        <v>2052</v>
      </c>
      <c r="M11">
        <v>2.161</v>
      </c>
      <c r="N11" t="s">
        <v>21</v>
      </c>
      <c r="P11" t="s">
        <v>24</v>
      </c>
      <c r="Q11" t="s">
        <v>25</v>
      </c>
    </row>
    <row r="12" spans="1:17" x14ac:dyDescent="0.25">
      <c r="A12" s="4">
        <v>23241404</v>
      </c>
      <c r="B12" t="s">
        <v>3217</v>
      </c>
      <c r="C12" t="s">
        <v>3218</v>
      </c>
      <c r="D12" t="s">
        <v>23</v>
      </c>
      <c r="E12" t="s">
        <v>3219</v>
      </c>
      <c r="F12" t="s">
        <v>2212</v>
      </c>
      <c r="G12" t="s">
        <v>83</v>
      </c>
      <c r="H12" t="s">
        <v>45</v>
      </c>
      <c r="I12" t="s">
        <v>1587</v>
      </c>
      <c r="J12" t="s">
        <v>21</v>
      </c>
      <c r="K12" t="s">
        <v>2051</v>
      </c>
      <c r="L12" t="s">
        <v>2052</v>
      </c>
      <c r="M12">
        <v>2.29</v>
      </c>
      <c r="N12" t="s">
        <v>21</v>
      </c>
      <c r="P12" t="s">
        <v>24</v>
      </c>
      <c r="Q12" t="s">
        <v>1166</v>
      </c>
    </row>
    <row r="13" spans="1:17" x14ac:dyDescent="0.25">
      <c r="A13" s="4">
        <v>23232020</v>
      </c>
      <c r="B13" t="s">
        <v>2609</v>
      </c>
      <c r="C13" t="s">
        <v>2610</v>
      </c>
      <c r="D13" t="s">
        <v>21</v>
      </c>
      <c r="E13" t="s">
        <v>2611</v>
      </c>
      <c r="F13" t="s">
        <v>2612</v>
      </c>
      <c r="G13" t="s">
        <v>83</v>
      </c>
      <c r="H13" t="s">
        <v>45</v>
      </c>
      <c r="I13" t="s">
        <v>2613</v>
      </c>
      <c r="J13" t="s">
        <v>21</v>
      </c>
      <c r="K13" t="s">
        <v>2051</v>
      </c>
      <c r="L13" t="s">
        <v>2052</v>
      </c>
      <c r="M13">
        <v>2.3849999999999998</v>
      </c>
      <c r="N13" t="s">
        <v>21</v>
      </c>
      <c r="P13" t="s">
        <v>24</v>
      </c>
      <c r="Q13" t="s">
        <v>37</v>
      </c>
    </row>
    <row r="14" spans="1:17" x14ac:dyDescent="0.25">
      <c r="A14" s="4">
        <v>23231431</v>
      </c>
      <c r="B14" t="s">
        <v>2574</v>
      </c>
      <c r="C14" t="s">
        <v>2575</v>
      </c>
      <c r="D14" t="s">
        <v>21</v>
      </c>
      <c r="E14" t="s">
        <v>2576</v>
      </c>
      <c r="F14" t="s">
        <v>2577</v>
      </c>
      <c r="G14" t="s">
        <v>2578</v>
      </c>
      <c r="H14" t="s">
        <v>45</v>
      </c>
      <c r="I14" t="s">
        <v>196</v>
      </c>
      <c r="J14" t="s">
        <v>21</v>
      </c>
      <c r="K14" t="s">
        <v>2051</v>
      </c>
      <c r="L14" t="s">
        <v>2052</v>
      </c>
      <c r="M14">
        <v>2</v>
      </c>
      <c r="N14" t="s">
        <v>21</v>
      </c>
      <c r="P14" t="s">
        <v>24</v>
      </c>
      <c r="Q14" t="s">
        <v>37</v>
      </c>
    </row>
    <row r="15" spans="1:17" x14ac:dyDescent="0.25">
      <c r="A15" s="4">
        <v>23243952</v>
      </c>
      <c r="B15" t="s">
        <v>2816</v>
      </c>
      <c r="C15" t="s">
        <v>2621</v>
      </c>
      <c r="D15" t="s">
        <v>23</v>
      </c>
      <c r="E15" t="s">
        <v>3321</v>
      </c>
      <c r="F15" t="s">
        <v>3322</v>
      </c>
      <c r="G15" t="s">
        <v>3323</v>
      </c>
      <c r="H15" t="s">
        <v>45</v>
      </c>
      <c r="I15" t="s">
        <v>90</v>
      </c>
      <c r="J15" t="s">
        <v>21</v>
      </c>
      <c r="K15" t="s">
        <v>2051</v>
      </c>
      <c r="L15" t="s">
        <v>2052</v>
      </c>
      <c r="M15">
        <v>2.097</v>
      </c>
      <c r="N15" t="s">
        <v>23</v>
      </c>
      <c r="O15">
        <v>1101.55</v>
      </c>
      <c r="P15" t="s">
        <v>51</v>
      </c>
      <c r="Q15" t="s">
        <v>25</v>
      </c>
    </row>
    <row r="16" spans="1:17" x14ac:dyDescent="0.25">
      <c r="A16" s="4">
        <v>23230632</v>
      </c>
      <c r="B16" t="s">
        <v>2514</v>
      </c>
      <c r="C16" t="s">
        <v>2515</v>
      </c>
      <c r="D16" t="s">
        <v>23</v>
      </c>
      <c r="E16" t="s">
        <v>2516</v>
      </c>
      <c r="F16" t="s">
        <v>2517</v>
      </c>
      <c r="G16" t="s">
        <v>2518</v>
      </c>
      <c r="H16" t="s">
        <v>45</v>
      </c>
      <c r="I16" t="s">
        <v>2519</v>
      </c>
      <c r="J16" t="s">
        <v>21</v>
      </c>
      <c r="K16" t="s">
        <v>2051</v>
      </c>
      <c r="L16" t="s">
        <v>2052</v>
      </c>
      <c r="M16">
        <v>3</v>
      </c>
      <c r="N16" t="s">
        <v>21</v>
      </c>
      <c r="P16" t="s">
        <v>51</v>
      </c>
      <c r="Q16" t="s">
        <v>25</v>
      </c>
    </row>
    <row r="17" spans="1:17" x14ac:dyDescent="0.25">
      <c r="A17" s="4">
        <v>23268827</v>
      </c>
      <c r="B17" t="s">
        <v>4121</v>
      </c>
      <c r="C17" t="s">
        <v>4122</v>
      </c>
      <c r="D17" t="s">
        <v>21</v>
      </c>
      <c r="E17" t="s">
        <v>4123</v>
      </c>
      <c r="F17" t="s">
        <v>4124</v>
      </c>
      <c r="G17" t="s">
        <v>4125</v>
      </c>
      <c r="H17" t="s">
        <v>45</v>
      </c>
      <c r="I17" t="s">
        <v>196</v>
      </c>
      <c r="J17" t="s">
        <v>21</v>
      </c>
      <c r="K17" t="s">
        <v>2051</v>
      </c>
      <c r="L17" t="s">
        <v>2052</v>
      </c>
      <c r="M17">
        <v>2.2730000000000001</v>
      </c>
      <c r="N17" t="s">
        <v>23</v>
      </c>
      <c r="O17">
        <v>9628.7099999999991</v>
      </c>
      <c r="P17" t="s">
        <v>51</v>
      </c>
      <c r="Q17" t="s">
        <v>100</v>
      </c>
    </row>
    <row r="18" spans="1:17" x14ac:dyDescent="0.25">
      <c r="A18" s="4">
        <v>23264795</v>
      </c>
      <c r="B18" t="s">
        <v>1991</v>
      </c>
      <c r="C18" t="s">
        <v>1992</v>
      </c>
      <c r="D18" t="s">
        <v>21</v>
      </c>
      <c r="E18" t="s">
        <v>1993</v>
      </c>
      <c r="F18" t="s">
        <v>1994</v>
      </c>
      <c r="G18" t="s">
        <v>1995</v>
      </c>
      <c r="H18" t="s">
        <v>45</v>
      </c>
      <c r="I18" t="s">
        <v>1578</v>
      </c>
      <c r="J18" t="s">
        <v>21</v>
      </c>
      <c r="K18" s="2">
        <v>42096</v>
      </c>
      <c r="L18" t="s">
        <v>1455</v>
      </c>
      <c r="M18">
        <v>1.222</v>
      </c>
      <c r="N18" t="s">
        <v>23</v>
      </c>
      <c r="O18">
        <v>1583.5</v>
      </c>
      <c r="P18" t="s">
        <v>1327</v>
      </c>
      <c r="Q18" t="s">
        <v>1147</v>
      </c>
    </row>
    <row r="19" spans="1:17" x14ac:dyDescent="0.25">
      <c r="A19" s="4">
        <v>23223019</v>
      </c>
      <c r="B19" t="s">
        <v>1834</v>
      </c>
      <c r="C19" t="s">
        <v>2118</v>
      </c>
      <c r="D19" t="s">
        <v>21</v>
      </c>
      <c r="E19" t="s">
        <v>2119</v>
      </c>
      <c r="F19" t="s">
        <v>2120</v>
      </c>
      <c r="G19" t="s">
        <v>2121</v>
      </c>
      <c r="H19" t="s">
        <v>45</v>
      </c>
      <c r="I19" t="s">
        <v>1587</v>
      </c>
      <c r="J19" t="s">
        <v>21</v>
      </c>
      <c r="K19" t="s">
        <v>2051</v>
      </c>
      <c r="L19" t="s">
        <v>2052</v>
      </c>
      <c r="M19">
        <v>2.5</v>
      </c>
      <c r="N19" t="s">
        <v>21</v>
      </c>
      <c r="P19" t="s">
        <v>24</v>
      </c>
      <c r="Q19" t="s">
        <v>25</v>
      </c>
    </row>
    <row r="20" spans="1:17" x14ac:dyDescent="0.25">
      <c r="A20" s="7">
        <v>23237271</v>
      </c>
      <c r="B20" s="8" t="s">
        <v>2882</v>
      </c>
      <c r="C20" s="8" t="s">
        <v>2883</v>
      </c>
      <c r="D20" t="s">
        <v>21</v>
      </c>
      <c r="E20" t="s">
        <v>2884</v>
      </c>
      <c r="F20" t="s">
        <v>2885</v>
      </c>
      <c r="G20" t="s">
        <v>2886</v>
      </c>
      <c r="H20" t="s">
        <v>45</v>
      </c>
      <c r="I20" t="s">
        <v>1007</v>
      </c>
      <c r="J20" t="s">
        <v>21</v>
      </c>
      <c r="K20" t="s">
        <v>2051</v>
      </c>
      <c r="L20" t="s">
        <v>2052</v>
      </c>
      <c r="M20">
        <v>3.2</v>
      </c>
      <c r="N20" t="s">
        <v>21</v>
      </c>
      <c r="P20" t="s">
        <v>51</v>
      </c>
      <c r="Q20" t="s">
        <v>25</v>
      </c>
    </row>
    <row r="21" spans="1:17" x14ac:dyDescent="0.25">
      <c r="A21" s="11">
        <v>23240855</v>
      </c>
      <c r="B21" s="12" t="s">
        <v>3186</v>
      </c>
      <c r="C21" s="12" t="s">
        <v>3187</v>
      </c>
      <c r="D21" t="s">
        <v>23</v>
      </c>
      <c r="E21" t="s">
        <v>3188</v>
      </c>
      <c r="F21" t="s">
        <v>3189</v>
      </c>
      <c r="G21" t="s">
        <v>3190</v>
      </c>
      <c r="H21" t="s">
        <v>45</v>
      </c>
      <c r="I21" t="s">
        <v>151</v>
      </c>
      <c r="J21" t="s">
        <v>21</v>
      </c>
      <c r="K21" t="s">
        <v>2051</v>
      </c>
      <c r="L21" t="s">
        <v>2052</v>
      </c>
      <c r="M21">
        <v>3.6669999999999998</v>
      </c>
      <c r="N21" t="s">
        <v>21</v>
      </c>
      <c r="P21" t="s">
        <v>51</v>
      </c>
      <c r="Q21" t="s">
        <v>25</v>
      </c>
    </row>
    <row r="22" spans="1:17" x14ac:dyDescent="0.25">
      <c r="A22" s="4">
        <v>23235165</v>
      </c>
      <c r="B22" t="s">
        <v>474</v>
      </c>
      <c r="C22" t="s">
        <v>475</v>
      </c>
      <c r="D22" t="s">
        <v>21</v>
      </c>
      <c r="E22" t="s">
        <v>476</v>
      </c>
      <c r="F22" t="s">
        <v>477</v>
      </c>
      <c r="G22" t="s">
        <v>478</v>
      </c>
      <c r="H22" t="s">
        <v>45</v>
      </c>
      <c r="I22" t="s">
        <v>479</v>
      </c>
      <c r="J22" t="s">
        <v>21</v>
      </c>
      <c r="K22" s="2">
        <v>42095</v>
      </c>
      <c r="L22" t="s">
        <v>22</v>
      </c>
      <c r="M22">
        <v>0</v>
      </c>
      <c r="N22" t="s">
        <v>21</v>
      </c>
      <c r="P22" t="s">
        <v>51</v>
      </c>
      <c r="Q22" t="s">
        <v>25</v>
      </c>
    </row>
    <row r="23" spans="1:17" x14ac:dyDescent="0.25">
      <c r="A23" s="4">
        <v>23226765</v>
      </c>
      <c r="B23" t="s">
        <v>2308</v>
      </c>
      <c r="C23" t="s">
        <v>2309</v>
      </c>
      <c r="D23" t="s">
        <v>21</v>
      </c>
      <c r="E23" t="s">
        <v>2310</v>
      </c>
      <c r="F23" t="s">
        <v>2311</v>
      </c>
      <c r="G23" t="s">
        <v>83</v>
      </c>
      <c r="H23" t="s">
        <v>45</v>
      </c>
      <c r="I23" t="s">
        <v>1630</v>
      </c>
      <c r="J23" t="s">
        <v>21</v>
      </c>
      <c r="K23" t="s">
        <v>2051</v>
      </c>
      <c r="L23" t="s">
        <v>2052</v>
      </c>
      <c r="M23">
        <v>2.556</v>
      </c>
      <c r="N23" t="s">
        <v>21</v>
      </c>
      <c r="P23" t="s">
        <v>51</v>
      </c>
      <c r="Q23" t="s">
        <v>25</v>
      </c>
    </row>
    <row r="24" spans="1:17" x14ac:dyDescent="0.25">
      <c r="A24" s="7">
        <v>23258920</v>
      </c>
      <c r="B24" s="8" t="s">
        <v>239</v>
      </c>
      <c r="C24" s="8" t="s">
        <v>3798</v>
      </c>
      <c r="D24" t="s">
        <v>23</v>
      </c>
      <c r="E24" t="s">
        <v>3799</v>
      </c>
      <c r="F24" t="s">
        <v>3800</v>
      </c>
      <c r="G24" t="s">
        <v>3800</v>
      </c>
      <c r="H24" t="s">
        <v>45</v>
      </c>
      <c r="I24" t="s">
        <v>642</v>
      </c>
      <c r="J24" t="s">
        <v>21</v>
      </c>
      <c r="K24" t="s">
        <v>2051</v>
      </c>
      <c r="L24" t="s">
        <v>2052</v>
      </c>
      <c r="M24">
        <v>3.4380000000000002</v>
      </c>
      <c r="N24" t="s">
        <v>23</v>
      </c>
      <c r="O24">
        <v>1207.3599999999999</v>
      </c>
      <c r="P24" t="s">
        <v>24</v>
      </c>
      <c r="Q24" t="s">
        <v>25</v>
      </c>
    </row>
    <row r="25" spans="1:17" x14ac:dyDescent="0.25">
      <c r="A25" s="4">
        <v>23266571</v>
      </c>
      <c r="B25" t="s">
        <v>4064</v>
      </c>
      <c r="C25" t="s">
        <v>4065</v>
      </c>
      <c r="D25" t="s">
        <v>21</v>
      </c>
      <c r="E25" t="s">
        <v>4066</v>
      </c>
      <c r="F25" t="s">
        <v>4067</v>
      </c>
      <c r="G25" t="s">
        <v>4067</v>
      </c>
      <c r="H25" t="s">
        <v>45</v>
      </c>
      <c r="I25" t="s">
        <v>1578</v>
      </c>
      <c r="J25" t="s">
        <v>21</v>
      </c>
      <c r="K25" t="s">
        <v>2051</v>
      </c>
      <c r="L25" t="s">
        <v>2052</v>
      </c>
      <c r="M25">
        <v>3</v>
      </c>
      <c r="N25" t="s">
        <v>23</v>
      </c>
      <c r="O25">
        <v>17279.57</v>
      </c>
      <c r="P25" t="s">
        <v>24</v>
      </c>
      <c r="Q25" t="s">
        <v>404</v>
      </c>
    </row>
    <row r="26" spans="1:17" x14ac:dyDescent="0.25">
      <c r="A26" s="4">
        <v>23226114</v>
      </c>
      <c r="B26" t="s">
        <v>256</v>
      </c>
      <c r="C26" t="s">
        <v>2241</v>
      </c>
      <c r="D26" t="s">
        <v>21</v>
      </c>
      <c r="E26" t="s">
        <v>2242</v>
      </c>
      <c r="F26" t="s">
        <v>2243</v>
      </c>
      <c r="G26" t="s">
        <v>83</v>
      </c>
      <c r="H26" t="s">
        <v>45</v>
      </c>
      <c r="I26" t="s">
        <v>1007</v>
      </c>
      <c r="J26" t="s">
        <v>23</v>
      </c>
      <c r="K26" t="s">
        <v>2051</v>
      </c>
      <c r="L26" t="s">
        <v>2052</v>
      </c>
      <c r="M26">
        <v>2.3210000000000002</v>
      </c>
      <c r="N26" t="s">
        <v>21</v>
      </c>
      <c r="P26" t="s">
        <v>24</v>
      </c>
      <c r="Q26" t="s">
        <v>25</v>
      </c>
    </row>
    <row r="27" spans="1:17" x14ac:dyDescent="0.25">
      <c r="A27" s="4">
        <v>23239640</v>
      </c>
      <c r="B27" t="s">
        <v>3079</v>
      </c>
      <c r="C27" t="s">
        <v>167</v>
      </c>
      <c r="D27" t="s">
        <v>21</v>
      </c>
      <c r="E27" t="s">
        <v>3080</v>
      </c>
      <c r="F27" t="s">
        <v>3081</v>
      </c>
      <c r="G27" t="s">
        <v>83</v>
      </c>
      <c r="H27" t="s">
        <v>45</v>
      </c>
      <c r="I27" t="s">
        <v>1630</v>
      </c>
      <c r="J27" t="s">
        <v>21</v>
      </c>
      <c r="K27" t="s">
        <v>2051</v>
      </c>
      <c r="L27" t="s">
        <v>2052</v>
      </c>
      <c r="M27">
        <v>2.5</v>
      </c>
      <c r="N27" t="s">
        <v>23</v>
      </c>
      <c r="O27">
        <v>1406.07</v>
      </c>
      <c r="P27" t="s">
        <v>24</v>
      </c>
      <c r="Q27" t="s">
        <v>37</v>
      </c>
    </row>
    <row r="28" spans="1:17" x14ac:dyDescent="0.25">
      <c r="A28" s="4">
        <v>23261337</v>
      </c>
      <c r="B28" t="s">
        <v>2166</v>
      </c>
      <c r="C28" t="s">
        <v>3889</v>
      </c>
      <c r="D28" t="s">
        <v>23</v>
      </c>
      <c r="E28" t="s">
        <v>3890</v>
      </c>
      <c r="F28" t="s">
        <v>3891</v>
      </c>
      <c r="G28" t="s">
        <v>3892</v>
      </c>
      <c r="H28" t="s">
        <v>45</v>
      </c>
      <c r="I28" t="s">
        <v>90</v>
      </c>
      <c r="J28" t="s">
        <v>21</v>
      </c>
      <c r="K28" t="s">
        <v>2051</v>
      </c>
      <c r="L28" t="s">
        <v>2052</v>
      </c>
      <c r="M28">
        <v>3.625</v>
      </c>
      <c r="N28" t="s">
        <v>21</v>
      </c>
      <c r="P28" t="s">
        <v>51</v>
      </c>
      <c r="Q28" t="s">
        <v>25</v>
      </c>
    </row>
    <row r="29" spans="1:17" x14ac:dyDescent="0.25">
      <c r="A29" s="4">
        <v>23250434</v>
      </c>
      <c r="B29" t="s">
        <v>1486</v>
      </c>
      <c r="C29" t="s">
        <v>1830</v>
      </c>
      <c r="D29" t="s">
        <v>21</v>
      </c>
      <c r="E29" t="s">
        <v>1831</v>
      </c>
      <c r="F29" t="s">
        <v>1832</v>
      </c>
      <c r="G29" t="s">
        <v>1833</v>
      </c>
      <c r="H29" t="s">
        <v>45</v>
      </c>
      <c r="I29" t="s">
        <v>90</v>
      </c>
      <c r="J29" t="s">
        <v>21</v>
      </c>
      <c r="K29" s="2">
        <v>42096</v>
      </c>
      <c r="L29" t="s">
        <v>1455</v>
      </c>
      <c r="M29">
        <v>1.5</v>
      </c>
      <c r="N29" t="s">
        <v>21</v>
      </c>
      <c r="P29" t="s">
        <v>24</v>
      </c>
      <c r="Q29" t="s">
        <v>70</v>
      </c>
    </row>
    <row r="30" spans="1:17" x14ac:dyDescent="0.25">
      <c r="A30" s="4">
        <v>23237764</v>
      </c>
      <c r="B30" t="s">
        <v>2912</v>
      </c>
      <c r="C30" t="s">
        <v>2913</v>
      </c>
      <c r="D30" t="s">
        <v>23</v>
      </c>
      <c r="E30" t="s">
        <v>2914</v>
      </c>
      <c r="F30" t="s">
        <v>2915</v>
      </c>
      <c r="G30" t="s">
        <v>83</v>
      </c>
      <c r="H30" t="s">
        <v>45</v>
      </c>
      <c r="I30" t="s">
        <v>479</v>
      </c>
      <c r="J30" t="s">
        <v>21</v>
      </c>
      <c r="K30" t="s">
        <v>2051</v>
      </c>
      <c r="L30" t="s">
        <v>2052</v>
      </c>
      <c r="M30">
        <v>2.7040000000000002</v>
      </c>
      <c r="N30" t="s">
        <v>21</v>
      </c>
      <c r="P30" t="s">
        <v>51</v>
      </c>
      <c r="Q30" t="s">
        <v>25</v>
      </c>
    </row>
    <row r="31" spans="1:17" x14ac:dyDescent="0.25">
      <c r="A31" s="4">
        <v>23223495</v>
      </c>
      <c r="B31" t="s">
        <v>1470</v>
      </c>
      <c r="C31" t="s">
        <v>1471</v>
      </c>
      <c r="D31" t="s">
        <v>21</v>
      </c>
      <c r="E31" t="s">
        <v>1472</v>
      </c>
      <c r="F31" t="s">
        <v>1473</v>
      </c>
      <c r="G31" t="s">
        <v>1473</v>
      </c>
      <c r="H31" t="s">
        <v>45</v>
      </c>
      <c r="I31" t="s">
        <v>642</v>
      </c>
      <c r="J31" t="s">
        <v>21</v>
      </c>
      <c r="K31" s="2">
        <v>42096</v>
      </c>
      <c r="L31" t="s">
        <v>1455</v>
      </c>
      <c r="M31">
        <v>0.55600000000000005</v>
      </c>
      <c r="N31" t="s">
        <v>21</v>
      </c>
      <c r="P31" t="s">
        <v>24</v>
      </c>
      <c r="Q31" t="s">
        <v>25</v>
      </c>
    </row>
    <row r="32" spans="1:17" x14ac:dyDescent="0.25">
      <c r="A32" s="4">
        <v>23263910</v>
      </c>
      <c r="B32" t="s">
        <v>1250</v>
      </c>
      <c r="C32" t="s">
        <v>1251</v>
      </c>
      <c r="D32" t="s">
        <v>21</v>
      </c>
      <c r="E32" t="s">
        <v>1252</v>
      </c>
      <c r="F32" t="s">
        <v>1253</v>
      </c>
      <c r="G32" t="s">
        <v>1253</v>
      </c>
      <c r="H32" t="s">
        <v>45</v>
      </c>
      <c r="I32" t="s">
        <v>642</v>
      </c>
      <c r="J32" t="s">
        <v>21</v>
      </c>
      <c r="K32" s="2">
        <v>42095</v>
      </c>
      <c r="L32" t="s">
        <v>22</v>
      </c>
      <c r="M32">
        <v>1.9379999999999999</v>
      </c>
      <c r="N32" t="s">
        <v>21</v>
      </c>
      <c r="P32" t="s">
        <v>24</v>
      </c>
      <c r="Q32" t="s">
        <v>70</v>
      </c>
    </row>
    <row r="33" spans="1:17" x14ac:dyDescent="0.25">
      <c r="A33" s="4">
        <v>23230364</v>
      </c>
      <c r="B33" t="s">
        <v>1551</v>
      </c>
      <c r="C33" t="s">
        <v>1552</v>
      </c>
      <c r="D33" t="s">
        <v>21</v>
      </c>
      <c r="E33" t="s">
        <v>1553</v>
      </c>
      <c r="F33" t="s">
        <v>1554</v>
      </c>
      <c r="G33" t="s">
        <v>83</v>
      </c>
      <c r="H33" t="s">
        <v>45</v>
      </c>
      <c r="I33" t="s">
        <v>90</v>
      </c>
      <c r="J33" t="s">
        <v>21</v>
      </c>
      <c r="K33" s="2">
        <v>42096</v>
      </c>
      <c r="L33" t="s">
        <v>1455</v>
      </c>
      <c r="M33">
        <v>1.75</v>
      </c>
      <c r="N33" t="s">
        <v>23</v>
      </c>
      <c r="O33">
        <v>719.94</v>
      </c>
      <c r="P33" t="s">
        <v>24</v>
      </c>
      <c r="Q33" t="s">
        <v>100</v>
      </c>
    </row>
    <row r="34" spans="1:17" x14ac:dyDescent="0.25">
      <c r="A34" s="4">
        <v>23262791</v>
      </c>
      <c r="B34" t="s">
        <v>810</v>
      </c>
      <c r="C34" t="s">
        <v>3935</v>
      </c>
      <c r="D34" t="s">
        <v>21</v>
      </c>
      <c r="E34" t="s">
        <v>3936</v>
      </c>
      <c r="F34" t="s">
        <v>3937</v>
      </c>
      <c r="G34" t="s">
        <v>3938</v>
      </c>
      <c r="H34" t="s">
        <v>45</v>
      </c>
      <c r="I34" t="s">
        <v>642</v>
      </c>
      <c r="J34" t="s">
        <v>21</v>
      </c>
      <c r="K34" t="s">
        <v>2051</v>
      </c>
      <c r="L34" t="s">
        <v>2052</v>
      </c>
      <c r="M34">
        <v>4</v>
      </c>
      <c r="N34" t="s">
        <v>21</v>
      </c>
      <c r="P34" t="s">
        <v>24</v>
      </c>
      <c r="Q34" t="s">
        <v>1166</v>
      </c>
    </row>
    <row r="35" spans="1:17" x14ac:dyDescent="0.25">
      <c r="A35" s="4">
        <v>23241622</v>
      </c>
      <c r="B35" t="s">
        <v>1689</v>
      </c>
      <c r="C35" t="s">
        <v>1690</v>
      </c>
      <c r="D35" t="s">
        <v>21</v>
      </c>
      <c r="E35" t="s">
        <v>1691</v>
      </c>
      <c r="F35" t="s">
        <v>1692</v>
      </c>
      <c r="G35" t="s">
        <v>83</v>
      </c>
      <c r="H35" t="s">
        <v>45</v>
      </c>
      <c r="I35" t="s">
        <v>1587</v>
      </c>
      <c r="J35" t="s">
        <v>21</v>
      </c>
      <c r="K35" s="2">
        <v>42096</v>
      </c>
      <c r="L35" t="s">
        <v>1455</v>
      </c>
      <c r="M35">
        <v>0.57699999999999996</v>
      </c>
      <c r="N35" t="s">
        <v>21</v>
      </c>
      <c r="P35" t="s">
        <v>24</v>
      </c>
      <c r="Q35" t="s">
        <v>25</v>
      </c>
    </row>
    <row r="36" spans="1:17" x14ac:dyDescent="0.25">
      <c r="A36" s="4">
        <v>23234346</v>
      </c>
      <c r="B36" t="s">
        <v>2725</v>
      </c>
      <c r="C36" t="s">
        <v>2726</v>
      </c>
      <c r="D36" t="s">
        <v>21</v>
      </c>
      <c r="E36" t="s">
        <v>2727</v>
      </c>
      <c r="F36" t="s">
        <v>2728</v>
      </c>
      <c r="G36" t="s">
        <v>268</v>
      </c>
      <c r="H36" t="s">
        <v>45</v>
      </c>
      <c r="I36" t="s">
        <v>479</v>
      </c>
      <c r="J36" t="s">
        <v>21</v>
      </c>
      <c r="K36" t="s">
        <v>2051</v>
      </c>
      <c r="L36" t="s">
        <v>2052</v>
      </c>
      <c r="M36">
        <v>3.1880000000000002</v>
      </c>
      <c r="N36" t="s">
        <v>23</v>
      </c>
      <c r="O36">
        <v>542.55999999999995</v>
      </c>
      <c r="P36" t="s">
        <v>24</v>
      </c>
      <c r="Q36" t="s">
        <v>25</v>
      </c>
    </row>
    <row r="37" spans="1:17" x14ac:dyDescent="0.25">
      <c r="A37" s="4">
        <v>23260330</v>
      </c>
      <c r="B37" t="s">
        <v>1911</v>
      </c>
      <c r="C37" t="s">
        <v>1912</v>
      </c>
      <c r="D37" t="s">
        <v>21</v>
      </c>
      <c r="E37" t="s">
        <v>1913</v>
      </c>
      <c r="F37" t="s">
        <v>1914</v>
      </c>
      <c r="G37" t="s">
        <v>1915</v>
      </c>
      <c r="H37" t="s">
        <v>45</v>
      </c>
      <c r="I37" t="s">
        <v>1630</v>
      </c>
      <c r="J37" t="s">
        <v>21</v>
      </c>
      <c r="K37" s="2">
        <v>42096</v>
      </c>
      <c r="L37" t="s">
        <v>1455</v>
      </c>
      <c r="M37">
        <v>1.84</v>
      </c>
      <c r="N37" t="s">
        <v>21</v>
      </c>
      <c r="P37" t="s">
        <v>51</v>
      </c>
      <c r="Q37" t="s">
        <v>37</v>
      </c>
    </row>
    <row r="38" spans="1:17" x14ac:dyDescent="0.25">
      <c r="A38" s="7">
        <v>23272116</v>
      </c>
      <c r="B38" s="8" t="s">
        <v>2225</v>
      </c>
      <c r="C38" s="8" t="s">
        <v>138</v>
      </c>
      <c r="D38" t="s">
        <v>21</v>
      </c>
      <c r="E38" t="s">
        <v>4261</v>
      </c>
      <c r="F38" t="s">
        <v>4262</v>
      </c>
      <c r="G38" t="s">
        <v>4263</v>
      </c>
      <c r="H38" t="s">
        <v>45</v>
      </c>
      <c r="I38" t="s">
        <v>116</v>
      </c>
      <c r="J38" t="s">
        <v>21</v>
      </c>
      <c r="K38" t="s">
        <v>2051</v>
      </c>
      <c r="L38" t="s">
        <v>2052</v>
      </c>
      <c r="M38">
        <v>2.2000000000000002</v>
      </c>
      <c r="N38" t="s">
        <v>21</v>
      </c>
      <c r="P38" t="s">
        <v>51</v>
      </c>
      <c r="Q38" t="s">
        <v>37</v>
      </c>
    </row>
    <row r="39" spans="1:17" x14ac:dyDescent="0.25">
      <c r="A39" s="4">
        <v>23267369</v>
      </c>
      <c r="B39" t="s">
        <v>1319</v>
      </c>
      <c r="C39" t="s">
        <v>1320</v>
      </c>
      <c r="D39" t="s">
        <v>21</v>
      </c>
      <c r="E39" t="s">
        <v>1321</v>
      </c>
      <c r="F39" t="s">
        <v>1322</v>
      </c>
      <c r="G39" t="s">
        <v>1322</v>
      </c>
      <c r="H39" t="s">
        <v>45</v>
      </c>
      <c r="I39" t="s">
        <v>90</v>
      </c>
      <c r="J39" t="s">
        <v>21</v>
      </c>
      <c r="K39" s="2">
        <v>42095</v>
      </c>
      <c r="L39" t="s">
        <v>22</v>
      </c>
      <c r="M39">
        <v>1.25</v>
      </c>
      <c r="N39" t="s">
        <v>23</v>
      </c>
      <c r="O39">
        <v>1172.8399999999999</v>
      </c>
      <c r="P39" t="s">
        <v>24</v>
      </c>
      <c r="Q39" t="s">
        <v>25</v>
      </c>
    </row>
    <row r="40" spans="1:17" x14ac:dyDescent="0.25">
      <c r="A40" s="4">
        <v>23259872</v>
      </c>
      <c r="B40" t="s">
        <v>3824</v>
      </c>
      <c r="C40" t="s">
        <v>3063</v>
      </c>
      <c r="D40" t="s">
        <v>21</v>
      </c>
      <c r="E40" t="s">
        <v>3825</v>
      </c>
      <c r="F40" t="s">
        <v>3826</v>
      </c>
      <c r="G40" t="s">
        <v>3827</v>
      </c>
      <c r="H40" t="s">
        <v>45</v>
      </c>
      <c r="I40" t="s">
        <v>1007</v>
      </c>
      <c r="J40" t="s">
        <v>21</v>
      </c>
      <c r="K40" t="s">
        <v>2051</v>
      </c>
      <c r="L40" t="s">
        <v>2052</v>
      </c>
      <c r="M40">
        <v>2.2330000000000001</v>
      </c>
      <c r="N40" t="s">
        <v>23</v>
      </c>
      <c r="O40">
        <v>2509.46</v>
      </c>
      <c r="P40" t="s">
        <v>51</v>
      </c>
      <c r="Q40" t="s">
        <v>100</v>
      </c>
    </row>
    <row r="41" spans="1:17" x14ac:dyDescent="0.25">
      <c r="A41" s="4">
        <v>23267083</v>
      </c>
      <c r="B41" t="s">
        <v>157</v>
      </c>
      <c r="C41" t="s">
        <v>2005</v>
      </c>
      <c r="D41" t="s">
        <v>21</v>
      </c>
      <c r="E41" t="s">
        <v>2006</v>
      </c>
      <c r="F41" t="s">
        <v>2007</v>
      </c>
      <c r="G41" t="s">
        <v>2008</v>
      </c>
      <c r="H41" t="s">
        <v>45</v>
      </c>
      <c r="I41" t="s">
        <v>1007</v>
      </c>
      <c r="J41" t="s">
        <v>21</v>
      </c>
      <c r="K41" s="2">
        <v>42096</v>
      </c>
      <c r="L41" t="s">
        <v>1455</v>
      </c>
      <c r="M41">
        <v>1.387</v>
      </c>
      <c r="N41" t="s">
        <v>23</v>
      </c>
      <c r="O41">
        <v>16611.669999999998</v>
      </c>
      <c r="P41" t="s">
        <v>51</v>
      </c>
      <c r="Q41" t="s">
        <v>37</v>
      </c>
    </row>
    <row r="42" spans="1:17" x14ac:dyDescent="0.25">
      <c r="A42" s="4">
        <v>23231181</v>
      </c>
      <c r="B42" t="s">
        <v>2563</v>
      </c>
      <c r="C42" t="s">
        <v>1422</v>
      </c>
      <c r="D42" t="s">
        <v>21</v>
      </c>
      <c r="E42" t="s">
        <v>2564</v>
      </c>
      <c r="F42" t="s">
        <v>2565</v>
      </c>
      <c r="G42" t="s">
        <v>83</v>
      </c>
      <c r="H42" t="s">
        <v>45</v>
      </c>
      <c r="I42" t="s">
        <v>1587</v>
      </c>
      <c r="J42" t="s">
        <v>21</v>
      </c>
      <c r="K42" t="s">
        <v>2051</v>
      </c>
      <c r="L42" t="s">
        <v>2052</v>
      </c>
      <c r="M42">
        <v>3.625</v>
      </c>
      <c r="N42" t="s">
        <v>23</v>
      </c>
      <c r="O42">
        <v>5604.25</v>
      </c>
      <c r="P42" t="s">
        <v>24</v>
      </c>
      <c r="Q42" t="s">
        <v>37</v>
      </c>
    </row>
    <row r="43" spans="1:17" x14ac:dyDescent="0.25">
      <c r="A43" s="4">
        <v>23243124</v>
      </c>
      <c r="B43" t="s">
        <v>734</v>
      </c>
      <c r="C43" t="s">
        <v>735</v>
      </c>
      <c r="D43" t="s">
        <v>21</v>
      </c>
      <c r="E43" t="s">
        <v>736</v>
      </c>
      <c r="F43" t="s">
        <v>737</v>
      </c>
      <c r="G43" t="s">
        <v>83</v>
      </c>
      <c r="H43" t="s">
        <v>45</v>
      </c>
      <c r="I43" t="s">
        <v>738</v>
      </c>
      <c r="J43" t="s">
        <v>21</v>
      </c>
      <c r="K43" s="2">
        <v>42095</v>
      </c>
      <c r="L43" t="s">
        <v>22</v>
      </c>
      <c r="M43">
        <v>1.833</v>
      </c>
      <c r="N43" t="s">
        <v>21</v>
      </c>
      <c r="P43" t="s">
        <v>51</v>
      </c>
      <c r="Q43" t="s">
        <v>37</v>
      </c>
    </row>
    <row r="44" spans="1:17" x14ac:dyDescent="0.25">
      <c r="A44" s="4">
        <v>23216612</v>
      </c>
      <c r="B44" t="s">
        <v>1460</v>
      </c>
      <c r="C44" t="s">
        <v>1461</v>
      </c>
      <c r="D44" t="s">
        <v>21</v>
      </c>
      <c r="E44" t="s">
        <v>1462</v>
      </c>
      <c r="F44" t="s">
        <v>1463</v>
      </c>
      <c r="G44" t="s">
        <v>83</v>
      </c>
      <c r="H44" t="s">
        <v>45</v>
      </c>
      <c r="I44" t="s">
        <v>1464</v>
      </c>
      <c r="J44" t="s">
        <v>21</v>
      </c>
      <c r="K44" s="2">
        <v>42096</v>
      </c>
      <c r="L44" t="s">
        <v>1455</v>
      </c>
      <c r="M44">
        <v>0.36</v>
      </c>
      <c r="N44" t="s">
        <v>23</v>
      </c>
      <c r="O44">
        <v>6850.11</v>
      </c>
      <c r="P44" t="s">
        <v>24</v>
      </c>
      <c r="Q44" t="s">
        <v>37</v>
      </c>
    </row>
    <row r="45" spans="1:17" x14ac:dyDescent="0.25">
      <c r="A45" s="4">
        <v>23260118</v>
      </c>
      <c r="B45" t="s">
        <v>1970</v>
      </c>
      <c r="C45" t="s">
        <v>1009</v>
      </c>
      <c r="D45" t="s">
        <v>23</v>
      </c>
      <c r="E45" t="s">
        <v>3841</v>
      </c>
      <c r="F45" t="s">
        <v>3842</v>
      </c>
      <c r="G45" t="s">
        <v>3842</v>
      </c>
      <c r="H45" t="s">
        <v>45</v>
      </c>
      <c r="I45" t="s">
        <v>1630</v>
      </c>
      <c r="J45" t="s">
        <v>21</v>
      </c>
      <c r="K45" t="s">
        <v>2051</v>
      </c>
      <c r="L45" t="s">
        <v>2052</v>
      </c>
      <c r="M45">
        <v>2.222</v>
      </c>
      <c r="N45" t="s">
        <v>21</v>
      </c>
      <c r="P45" t="s">
        <v>51</v>
      </c>
      <c r="Q45" t="s">
        <v>25</v>
      </c>
    </row>
    <row r="46" spans="1:17" x14ac:dyDescent="0.25">
      <c r="A46" s="5">
        <v>23237468</v>
      </c>
      <c r="B46" s="6" t="s">
        <v>170</v>
      </c>
      <c r="C46" s="6" t="s">
        <v>2894</v>
      </c>
      <c r="D46" t="s">
        <v>21</v>
      </c>
      <c r="E46" t="s">
        <v>2895</v>
      </c>
      <c r="F46" t="s">
        <v>2896</v>
      </c>
      <c r="G46" t="s">
        <v>83</v>
      </c>
      <c r="H46" t="s">
        <v>45</v>
      </c>
      <c r="I46" t="s">
        <v>90</v>
      </c>
      <c r="J46" t="s">
        <v>21</v>
      </c>
      <c r="K46" t="s">
        <v>2051</v>
      </c>
      <c r="L46" t="s">
        <v>2052</v>
      </c>
      <c r="M46">
        <v>2.125</v>
      </c>
      <c r="N46" t="s">
        <v>23</v>
      </c>
      <c r="O46">
        <v>339.32</v>
      </c>
      <c r="P46" t="s">
        <v>24</v>
      </c>
      <c r="Q46" t="s">
        <v>37</v>
      </c>
    </row>
    <row r="47" spans="1:17" x14ac:dyDescent="0.25">
      <c r="A47" s="4">
        <v>23267703</v>
      </c>
      <c r="B47" t="s">
        <v>2155</v>
      </c>
      <c r="C47" t="s">
        <v>1296</v>
      </c>
      <c r="D47" t="s">
        <v>23</v>
      </c>
      <c r="E47" t="s">
        <v>4101</v>
      </c>
      <c r="F47" t="s">
        <v>4102</v>
      </c>
      <c r="G47" t="s">
        <v>4103</v>
      </c>
      <c r="H47" t="s">
        <v>45</v>
      </c>
      <c r="I47" t="s">
        <v>1007</v>
      </c>
      <c r="J47" t="s">
        <v>21</v>
      </c>
      <c r="K47" t="s">
        <v>2051</v>
      </c>
      <c r="L47" t="s">
        <v>2052</v>
      </c>
      <c r="M47">
        <v>3</v>
      </c>
      <c r="N47" t="s">
        <v>23</v>
      </c>
      <c r="O47">
        <v>1608.71</v>
      </c>
      <c r="P47" t="s">
        <v>51</v>
      </c>
      <c r="Q47" t="s">
        <v>70</v>
      </c>
    </row>
    <row r="48" spans="1:17" x14ac:dyDescent="0.25">
      <c r="A48" s="4">
        <v>23249278</v>
      </c>
      <c r="B48" t="s">
        <v>1802</v>
      </c>
      <c r="C48" t="s">
        <v>1803</v>
      </c>
      <c r="D48" t="s">
        <v>21</v>
      </c>
      <c r="E48" t="s">
        <v>1804</v>
      </c>
      <c r="F48" t="s">
        <v>1805</v>
      </c>
      <c r="G48" t="s">
        <v>1805</v>
      </c>
      <c r="H48" t="s">
        <v>45</v>
      </c>
      <c r="I48" t="s">
        <v>1630</v>
      </c>
      <c r="J48" t="s">
        <v>23</v>
      </c>
      <c r="K48" s="2">
        <v>42096</v>
      </c>
      <c r="L48" t="s">
        <v>1455</v>
      </c>
      <c r="M48">
        <v>1.9570000000000001</v>
      </c>
      <c r="N48" t="s">
        <v>21</v>
      </c>
      <c r="P48" t="s">
        <v>24</v>
      </c>
      <c r="Q48" t="s">
        <v>25</v>
      </c>
    </row>
    <row r="49" spans="1:17" x14ac:dyDescent="0.25">
      <c r="A49" s="4">
        <v>23225827</v>
      </c>
      <c r="B49" t="s">
        <v>2233</v>
      </c>
      <c r="C49" t="s">
        <v>2234</v>
      </c>
      <c r="D49" t="s">
        <v>23</v>
      </c>
      <c r="E49" t="s">
        <v>2235</v>
      </c>
      <c r="F49" t="s">
        <v>2236</v>
      </c>
      <c r="G49" t="s">
        <v>268</v>
      </c>
      <c r="H49" t="s">
        <v>45</v>
      </c>
      <c r="I49" t="s">
        <v>1821</v>
      </c>
      <c r="J49" t="s">
        <v>21</v>
      </c>
      <c r="K49" t="s">
        <v>2051</v>
      </c>
      <c r="L49" t="s">
        <v>2052</v>
      </c>
      <c r="M49">
        <v>2.8889999999999998</v>
      </c>
      <c r="N49" t="s">
        <v>21</v>
      </c>
      <c r="P49" t="s">
        <v>24</v>
      </c>
      <c r="Q49" t="s">
        <v>37</v>
      </c>
    </row>
    <row r="50" spans="1:17" x14ac:dyDescent="0.25">
      <c r="A50" s="4">
        <v>23263601</v>
      </c>
      <c r="B50" t="s">
        <v>891</v>
      </c>
      <c r="C50" t="s">
        <v>1955</v>
      </c>
      <c r="D50" t="s">
        <v>21</v>
      </c>
      <c r="E50" t="s">
        <v>1956</v>
      </c>
      <c r="F50" t="s">
        <v>1957</v>
      </c>
      <c r="G50" t="s">
        <v>1957</v>
      </c>
      <c r="H50" t="s">
        <v>45</v>
      </c>
      <c r="I50" t="s">
        <v>642</v>
      </c>
      <c r="J50" t="s">
        <v>21</v>
      </c>
      <c r="K50" s="2">
        <v>42096</v>
      </c>
      <c r="L50" t="s">
        <v>1455</v>
      </c>
      <c r="M50">
        <v>1.296</v>
      </c>
      <c r="N50" t="s">
        <v>21</v>
      </c>
      <c r="P50" t="s">
        <v>24</v>
      </c>
      <c r="Q50" t="s">
        <v>25</v>
      </c>
    </row>
    <row r="51" spans="1:17" x14ac:dyDescent="0.25">
      <c r="A51" s="4">
        <v>23246004</v>
      </c>
      <c r="B51" t="s">
        <v>1405</v>
      </c>
      <c r="C51" t="s">
        <v>3416</v>
      </c>
      <c r="D51" t="s">
        <v>23</v>
      </c>
      <c r="E51" t="s">
        <v>3417</v>
      </c>
      <c r="F51" t="s">
        <v>3418</v>
      </c>
      <c r="G51" t="s">
        <v>3419</v>
      </c>
      <c r="H51" t="s">
        <v>45</v>
      </c>
      <c r="I51" t="s">
        <v>3420</v>
      </c>
      <c r="J51" t="s">
        <v>21</v>
      </c>
      <c r="K51" t="s">
        <v>2051</v>
      </c>
      <c r="L51" t="s">
        <v>2052</v>
      </c>
      <c r="M51">
        <v>2.375</v>
      </c>
      <c r="N51" t="s">
        <v>21</v>
      </c>
      <c r="P51" t="s">
        <v>51</v>
      </c>
      <c r="Q51" t="s">
        <v>25</v>
      </c>
    </row>
    <row r="52" spans="1:17" x14ac:dyDescent="0.25">
      <c r="A52" s="4">
        <v>23251942</v>
      </c>
      <c r="B52" t="s">
        <v>944</v>
      </c>
      <c r="C52" t="s">
        <v>945</v>
      </c>
      <c r="D52" t="s">
        <v>21</v>
      </c>
      <c r="E52" t="s">
        <v>946</v>
      </c>
      <c r="F52" t="s">
        <v>947</v>
      </c>
      <c r="G52" t="s">
        <v>947</v>
      </c>
      <c r="H52" t="s">
        <v>45</v>
      </c>
      <c r="I52" t="s">
        <v>642</v>
      </c>
      <c r="J52" t="s">
        <v>21</v>
      </c>
      <c r="K52" s="2">
        <v>42095</v>
      </c>
      <c r="L52" t="s">
        <v>22</v>
      </c>
      <c r="M52">
        <v>1</v>
      </c>
      <c r="N52" t="s">
        <v>23</v>
      </c>
      <c r="O52">
        <v>15483.74</v>
      </c>
      <c r="P52" t="s">
        <v>51</v>
      </c>
      <c r="Q52" t="s">
        <v>100</v>
      </c>
    </row>
    <row r="53" spans="1:17" x14ac:dyDescent="0.25">
      <c r="A53" s="4">
        <v>23247032</v>
      </c>
      <c r="B53" t="s">
        <v>3487</v>
      </c>
      <c r="C53" t="s">
        <v>3488</v>
      </c>
      <c r="D53" t="s">
        <v>21</v>
      </c>
      <c r="E53" t="s">
        <v>3489</v>
      </c>
      <c r="F53" t="s">
        <v>3490</v>
      </c>
      <c r="G53" t="s">
        <v>3490</v>
      </c>
      <c r="H53" t="s">
        <v>45</v>
      </c>
      <c r="I53" t="s">
        <v>3420</v>
      </c>
      <c r="J53" t="s">
        <v>21</v>
      </c>
      <c r="K53" t="s">
        <v>2051</v>
      </c>
      <c r="L53" t="s">
        <v>2052</v>
      </c>
      <c r="M53">
        <v>2</v>
      </c>
      <c r="N53" t="s">
        <v>21</v>
      </c>
      <c r="P53" t="s">
        <v>24</v>
      </c>
      <c r="Q53" t="s">
        <v>30</v>
      </c>
    </row>
    <row r="54" spans="1:17" x14ac:dyDescent="0.25">
      <c r="A54" s="4">
        <v>23265538</v>
      </c>
      <c r="B54" t="s">
        <v>4027</v>
      </c>
      <c r="C54" t="s">
        <v>4028</v>
      </c>
      <c r="D54" t="s">
        <v>21</v>
      </c>
      <c r="E54" t="s">
        <v>4029</v>
      </c>
      <c r="F54">
        <v>8613656673778</v>
      </c>
      <c r="G54">
        <v>8613656673778</v>
      </c>
      <c r="H54" t="s">
        <v>45</v>
      </c>
      <c r="I54" t="s">
        <v>1821</v>
      </c>
      <c r="J54" t="s">
        <v>23</v>
      </c>
      <c r="K54" t="s">
        <v>2051</v>
      </c>
      <c r="L54" t="s">
        <v>2052</v>
      </c>
      <c r="M54">
        <v>2.1429999999999998</v>
      </c>
      <c r="N54" t="s">
        <v>21</v>
      </c>
      <c r="P54" t="s">
        <v>1327</v>
      </c>
      <c r="Q54" t="s">
        <v>1147</v>
      </c>
    </row>
    <row r="55" spans="1:17" x14ac:dyDescent="0.25">
      <c r="A55" s="4">
        <v>23236941</v>
      </c>
      <c r="B55" t="s">
        <v>2869</v>
      </c>
      <c r="C55" t="s">
        <v>874</v>
      </c>
      <c r="D55" t="s">
        <v>21</v>
      </c>
      <c r="E55" t="s">
        <v>2870</v>
      </c>
      <c r="F55" t="s">
        <v>2871</v>
      </c>
      <c r="G55" t="s">
        <v>2872</v>
      </c>
      <c r="H55" t="s">
        <v>45</v>
      </c>
      <c r="I55" t="s">
        <v>1007</v>
      </c>
      <c r="J55" t="s">
        <v>21</v>
      </c>
      <c r="K55" t="s">
        <v>2051</v>
      </c>
      <c r="L55" t="s">
        <v>2052</v>
      </c>
      <c r="M55">
        <v>2.75</v>
      </c>
      <c r="N55" t="s">
        <v>23</v>
      </c>
      <c r="O55">
        <v>19726.45</v>
      </c>
      <c r="P55" t="s">
        <v>51</v>
      </c>
      <c r="Q55" t="s">
        <v>25</v>
      </c>
    </row>
    <row r="56" spans="1:17" x14ac:dyDescent="0.25">
      <c r="A56" s="7">
        <v>23226240</v>
      </c>
      <c r="B56" s="8" t="s">
        <v>2252</v>
      </c>
      <c r="C56" s="8" t="s">
        <v>2253</v>
      </c>
      <c r="D56" t="s">
        <v>21</v>
      </c>
      <c r="E56" t="s">
        <v>2254</v>
      </c>
      <c r="F56" t="s">
        <v>2255</v>
      </c>
      <c r="G56" t="s">
        <v>2256</v>
      </c>
      <c r="H56" t="s">
        <v>45</v>
      </c>
      <c r="I56" t="s">
        <v>622</v>
      </c>
      <c r="J56" t="s">
        <v>21</v>
      </c>
      <c r="K56" t="s">
        <v>2051</v>
      </c>
      <c r="L56" t="s">
        <v>2052</v>
      </c>
      <c r="M56">
        <v>2.5710000000000002</v>
      </c>
      <c r="N56" t="s">
        <v>21</v>
      </c>
      <c r="P56" t="s">
        <v>24</v>
      </c>
      <c r="Q56" t="s">
        <v>25</v>
      </c>
    </row>
    <row r="57" spans="1:17" x14ac:dyDescent="0.25">
      <c r="A57" s="4">
        <v>23242247</v>
      </c>
      <c r="B57" t="s">
        <v>3261</v>
      </c>
      <c r="C57" t="s">
        <v>3262</v>
      </c>
      <c r="D57" t="s">
        <v>21</v>
      </c>
      <c r="E57" t="s">
        <v>3263</v>
      </c>
      <c r="F57" t="s">
        <v>3264</v>
      </c>
      <c r="G57" t="s">
        <v>83</v>
      </c>
      <c r="H57" t="s">
        <v>45</v>
      </c>
      <c r="I57" t="s">
        <v>1630</v>
      </c>
      <c r="J57" t="s">
        <v>21</v>
      </c>
      <c r="K57" t="s">
        <v>2051</v>
      </c>
      <c r="L57" t="s">
        <v>2052</v>
      </c>
      <c r="M57">
        <v>3.1</v>
      </c>
      <c r="N57" t="s">
        <v>23</v>
      </c>
      <c r="O57">
        <v>410.5</v>
      </c>
      <c r="P57" t="s">
        <v>51</v>
      </c>
      <c r="Q57" t="s">
        <v>37</v>
      </c>
    </row>
    <row r="58" spans="1:17" x14ac:dyDescent="0.25">
      <c r="A58" s="7">
        <v>23227486</v>
      </c>
      <c r="B58" s="8" t="s">
        <v>2335</v>
      </c>
      <c r="C58" s="8" t="s">
        <v>2336</v>
      </c>
      <c r="D58" t="s">
        <v>21</v>
      </c>
      <c r="E58" t="s">
        <v>2337</v>
      </c>
      <c r="F58" t="s">
        <v>2338</v>
      </c>
      <c r="G58" t="s">
        <v>83</v>
      </c>
      <c r="H58" t="s">
        <v>45</v>
      </c>
      <c r="I58" t="s">
        <v>479</v>
      </c>
      <c r="J58" t="s">
        <v>21</v>
      </c>
      <c r="K58" t="s">
        <v>2051</v>
      </c>
      <c r="L58" t="s">
        <v>2052</v>
      </c>
      <c r="M58">
        <v>2.5379999999999998</v>
      </c>
      <c r="N58" t="s">
        <v>21</v>
      </c>
      <c r="P58" t="s">
        <v>24</v>
      </c>
      <c r="Q58" t="s">
        <v>404</v>
      </c>
    </row>
    <row r="59" spans="1:17" x14ac:dyDescent="0.25">
      <c r="A59" s="4">
        <v>23238450</v>
      </c>
      <c r="B59" t="s">
        <v>488</v>
      </c>
      <c r="C59" t="s">
        <v>2977</v>
      </c>
      <c r="D59" t="s">
        <v>23</v>
      </c>
      <c r="E59" t="s">
        <v>2978</v>
      </c>
      <c r="F59" t="s">
        <v>2979</v>
      </c>
      <c r="G59" t="s">
        <v>2980</v>
      </c>
      <c r="H59" t="s">
        <v>45</v>
      </c>
      <c r="I59" t="s">
        <v>1578</v>
      </c>
      <c r="J59" t="s">
        <v>21</v>
      </c>
      <c r="K59" t="s">
        <v>2051</v>
      </c>
      <c r="L59" t="s">
        <v>2052</v>
      </c>
      <c r="M59">
        <v>3.625</v>
      </c>
      <c r="N59" t="s">
        <v>21</v>
      </c>
      <c r="P59" t="s">
        <v>51</v>
      </c>
      <c r="Q59" t="s">
        <v>25</v>
      </c>
    </row>
    <row r="60" spans="1:17" x14ac:dyDescent="0.25">
      <c r="A60" s="4">
        <v>23261589</v>
      </c>
      <c r="B60" t="s">
        <v>1936</v>
      </c>
      <c r="C60" t="s">
        <v>1937</v>
      </c>
      <c r="D60" t="s">
        <v>21</v>
      </c>
      <c r="E60" t="s">
        <v>1938</v>
      </c>
      <c r="F60" t="s">
        <v>1939</v>
      </c>
      <c r="G60" t="s">
        <v>1940</v>
      </c>
      <c r="H60" t="s">
        <v>45</v>
      </c>
      <c r="I60" t="s">
        <v>1630</v>
      </c>
      <c r="J60" t="s">
        <v>21</v>
      </c>
      <c r="K60" s="2">
        <v>42096</v>
      </c>
      <c r="L60" t="s">
        <v>1455</v>
      </c>
      <c r="M60">
        <v>0.375</v>
      </c>
      <c r="N60" t="s">
        <v>21</v>
      </c>
      <c r="P60" t="s">
        <v>24</v>
      </c>
      <c r="Q60" t="s">
        <v>25</v>
      </c>
    </row>
    <row r="61" spans="1:17" x14ac:dyDescent="0.25">
      <c r="A61" s="5">
        <v>23228661</v>
      </c>
      <c r="B61" s="6" t="s">
        <v>1425</v>
      </c>
      <c r="C61" s="6" t="s">
        <v>341</v>
      </c>
      <c r="D61" t="s">
        <v>21</v>
      </c>
      <c r="E61" t="s">
        <v>2405</v>
      </c>
      <c r="F61" t="s">
        <v>2406</v>
      </c>
      <c r="G61" t="s">
        <v>83</v>
      </c>
      <c r="H61" t="s">
        <v>45</v>
      </c>
      <c r="I61" t="s">
        <v>1007</v>
      </c>
      <c r="J61" t="s">
        <v>21</v>
      </c>
      <c r="K61" t="s">
        <v>2051</v>
      </c>
      <c r="L61" t="s">
        <v>2052</v>
      </c>
      <c r="M61">
        <v>2.593</v>
      </c>
      <c r="N61" t="s">
        <v>21</v>
      </c>
      <c r="P61" t="s">
        <v>24</v>
      </c>
      <c r="Q61" t="s">
        <v>37</v>
      </c>
    </row>
    <row r="62" spans="1:17" x14ac:dyDescent="0.25">
      <c r="A62" s="4">
        <v>23265259</v>
      </c>
      <c r="B62" t="s">
        <v>1996</v>
      </c>
      <c r="C62" t="s">
        <v>1997</v>
      </c>
      <c r="D62" t="s">
        <v>21</v>
      </c>
      <c r="E62" t="s">
        <v>1998</v>
      </c>
      <c r="F62" t="s">
        <v>1999</v>
      </c>
      <c r="G62" t="s">
        <v>1999</v>
      </c>
      <c r="H62" t="s">
        <v>45</v>
      </c>
      <c r="I62" t="s">
        <v>1007</v>
      </c>
      <c r="J62" t="s">
        <v>21</v>
      </c>
      <c r="K62" s="2">
        <v>42096</v>
      </c>
      <c r="L62" t="s">
        <v>1455</v>
      </c>
      <c r="M62">
        <v>1.115</v>
      </c>
      <c r="N62" t="s">
        <v>21</v>
      </c>
      <c r="P62" t="s">
        <v>24</v>
      </c>
      <c r="Q62" t="s">
        <v>70</v>
      </c>
    </row>
    <row r="63" spans="1:17" x14ac:dyDescent="0.25">
      <c r="A63" s="4">
        <v>23256079</v>
      </c>
      <c r="B63" t="s">
        <v>3705</v>
      </c>
      <c r="C63" t="s">
        <v>3706</v>
      </c>
      <c r="D63" t="s">
        <v>21</v>
      </c>
      <c r="E63" t="s">
        <v>3707</v>
      </c>
      <c r="F63" t="s">
        <v>3708</v>
      </c>
      <c r="G63" t="s">
        <v>3708</v>
      </c>
      <c r="H63" t="s">
        <v>45</v>
      </c>
      <c r="I63" t="s">
        <v>1587</v>
      </c>
      <c r="J63" t="s">
        <v>21</v>
      </c>
      <c r="K63" t="s">
        <v>2051</v>
      </c>
      <c r="L63" t="s">
        <v>2052</v>
      </c>
      <c r="M63">
        <v>3.1</v>
      </c>
      <c r="N63" t="s">
        <v>23</v>
      </c>
      <c r="O63">
        <v>3852.28</v>
      </c>
      <c r="P63" t="s">
        <v>24</v>
      </c>
      <c r="Q63" t="s">
        <v>25</v>
      </c>
    </row>
    <row r="64" spans="1:17" x14ac:dyDescent="0.25">
      <c r="A64" s="4">
        <v>23235947</v>
      </c>
      <c r="B64" t="s">
        <v>2823</v>
      </c>
      <c r="C64" t="s">
        <v>388</v>
      </c>
      <c r="D64" t="s">
        <v>21</v>
      </c>
      <c r="E64" t="s">
        <v>2824</v>
      </c>
      <c r="F64" t="s">
        <v>2825</v>
      </c>
      <c r="G64" t="s">
        <v>83</v>
      </c>
      <c r="H64" t="s">
        <v>45</v>
      </c>
      <c r="I64" t="s">
        <v>788</v>
      </c>
      <c r="J64" t="s">
        <v>21</v>
      </c>
      <c r="K64" t="s">
        <v>2051</v>
      </c>
      <c r="L64" t="s">
        <v>2052</v>
      </c>
      <c r="M64">
        <v>2.2000000000000002</v>
      </c>
      <c r="N64" t="s">
        <v>21</v>
      </c>
      <c r="P64" t="s">
        <v>51</v>
      </c>
      <c r="Q64" t="s">
        <v>37</v>
      </c>
    </row>
    <row r="65" spans="1:17" x14ac:dyDescent="0.25">
      <c r="A65" s="4">
        <v>23233215</v>
      </c>
      <c r="B65" t="s">
        <v>265</v>
      </c>
      <c r="C65" t="s">
        <v>1575</v>
      </c>
      <c r="D65" t="s">
        <v>21</v>
      </c>
      <c r="E65" t="s">
        <v>1576</v>
      </c>
      <c r="F65" t="s">
        <v>1577</v>
      </c>
      <c r="G65" t="s">
        <v>83</v>
      </c>
      <c r="H65" t="s">
        <v>45</v>
      </c>
      <c r="I65" t="s">
        <v>1578</v>
      </c>
      <c r="J65" t="s">
        <v>21</v>
      </c>
      <c r="K65" s="2">
        <v>42096</v>
      </c>
      <c r="L65" t="s">
        <v>1455</v>
      </c>
      <c r="M65">
        <v>1.556</v>
      </c>
      <c r="N65" t="s">
        <v>21</v>
      </c>
      <c r="P65" t="s">
        <v>24</v>
      </c>
      <c r="Q65" t="s">
        <v>25</v>
      </c>
    </row>
    <row r="66" spans="1:17" x14ac:dyDescent="0.25">
      <c r="A66" s="4">
        <v>23222958</v>
      </c>
      <c r="B66" t="s">
        <v>673</v>
      </c>
      <c r="C66" t="s">
        <v>883</v>
      </c>
      <c r="D66" t="s">
        <v>21</v>
      </c>
      <c r="E66" t="s">
        <v>2115</v>
      </c>
      <c r="F66" t="s">
        <v>2116</v>
      </c>
      <c r="G66" t="s">
        <v>2117</v>
      </c>
      <c r="H66" t="s">
        <v>45</v>
      </c>
      <c r="I66" t="s">
        <v>479</v>
      </c>
      <c r="J66" t="s">
        <v>21</v>
      </c>
      <c r="K66" t="s">
        <v>2051</v>
      </c>
      <c r="L66" t="s">
        <v>2052</v>
      </c>
      <c r="M66">
        <v>2.625</v>
      </c>
      <c r="N66" t="s">
        <v>21</v>
      </c>
      <c r="P66" t="s">
        <v>24</v>
      </c>
      <c r="Q66" t="s">
        <v>37</v>
      </c>
    </row>
    <row r="67" spans="1:17" x14ac:dyDescent="0.25">
      <c r="A67" s="4">
        <v>23236790</v>
      </c>
      <c r="B67" t="s">
        <v>244</v>
      </c>
      <c r="C67" t="s">
        <v>2861</v>
      </c>
      <c r="D67" t="s">
        <v>23</v>
      </c>
      <c r="E67" t="s">
        <v>2862</v>
      </c>
      <c r="F67" t="s">
        <v>2863</v>
      </c>
      <c r="G67" t="s">
        <v>83</v>
      </c>
      <c r="H67" t="s">
        <v>45</v>
      </c>
      <c r="I67" t="s">
        <v>622</v>
      </c>
      <c r="J67" t="s">
        <v>21</v>
      </c>
      <c r="K67" t="s">
        <v>2051</v>
      </c>
      <c r="L67" t="s">
        <v>2052</v>
      </c>
      <c r="M67">
        <v>3.9409999999999998</v>
      </c>
      <c r="N67" t="s">
        <v>21</v>
      </c>
      <c r="P67" t="s">
        <v>24</v>
      </c>
      <c r="Q67" t="s">
        <v>25</v>
      </c>
    </row>
    <row r="68" spans="1:17" x14ac:dyDescent="0.25">
      <c r="A68" s="4">
        <v>23248612</v>
      </c>
      <c r="B68" t="s">
        <v>895</v>
      </c>
      <c r="C68" t="s">
        <v>896</v>
      </c>
      <c r="D68" t="s">
        <v>21</v>
      </c>
      <c r="E68" t="s">
        <v>897</v>
      </c>
      <c r="F68" t="s">
        <v>898</v>
      </c>
      <c r="G68" t="s">
        <v>899</v>
      </c>
      <c r="H68" t="s">
        <v>45</v>
      </c>
      <c r="I68" t="s">
        <v>642</v>
      </c>
      <c r="J68" t="s">
        <v>21</v>
      </c>
      <c r="K68" s="2">
        <v>42095</v>
      </c>
      <c r="L68" t="s">
        <v>22</v>
      </c>
      <c r="M68">
        <v>1.4379999999999999</v>
      </c>
      <c r="N68" t="s">
        <v>21</v>
      </c>
      <c r="P68" t="s">
        <v>24</v>
      </c>
      <c r="Q68" t="s">
        <v>25</v>
      </c>
    </row>
    <row r="69" spans="1:17" x14ac:dyDescent="0.25">
      <c r="A69" s="11">
        <v>23225338</v>
      </c>
      <c r="B69" s="12" t="s">
        <v>2206</v>
      </c>
      <c r="C69" s="12" t="s">
        <v>2207</v>
      </c>
      <c r="D69" t="s">
        <v>21</v>
      </c>
      <c r="E69" t="s">
        <v>2208</v>
      </c>
      <c r="F69" t="s">
        <v>2209</v>
      </c>
      <c r="G69" t="s">
        <v>83</v>
      </c>
      <c r="H69" t="s">
        <v>45</v>
      </c>
      <c r="I69" t="s">
        <v>1630</v>
      </c>
      <c r="J69" t="s">
        <v>21</v>
      </c>
      <c r="K69" t="s">
        <v>2051</v>
      </c>
      <c r="L69" t="s">
        <v>2052</v>
      </c>
      <c r="M69">
        <v>3.4</v>
      </c>
      <c r="N69" t="s">
        <v>21</v>
      </c>
      <c r="P69" t="s">
        <v>24</v>
      </c>
      <c r="Q69" t="s">
        <v>25</v>
      </c>
    </row>
    <row r="70" spans="1:17" x14ac:dyDescent="0.25">
      <c r="A70" s="4">
        <v>23247503</v>
      </c>
      <c r="B70" t="s">
        <v>3501</v>
      </c>
      <c r="C70" t="s">
        <v>3502</v>
      </c>
      <c r="D70" t="s">
        <v>21</v>
      </c>
      <c r="E70" t="s">
        <v>3503</v>
      </c>
      <c r="F70" t="s">
        <v>3504</v>
      </c>
      <c r="G70" t="s">
        <v>3505</v>
      </c>
      <c r="H70" t="s">
        <v>45</v>
      </c>
      <c r="I70" t="s">
        <v>1587</v>
      </c>
      <c r="J70" t="s">
        <v>23</v>
      </c>
      <c r="K70" t="s">
        <v>2051</v>
      </c>
      <c r="L70" t="s">
        <v>2052</v>
      </c>
      <c r="M70">
        <v>3.1819999999999999</v>
      </c>
      <c r="N70" t="s">
        <v>21</v>
      </c>
      <c r="P70" t="s">
        <v>51</v>
      </c>
      <c r="Q70" t="s">
        <v>37</v>
      </c>
    </row>
    <row r="71" spans="1:17" x14ac:dyDescent="0.25">
      <c r="A71" s="4">
        <v>23239448</v>
      </c>
      <c r="B71" t="s">
        <v>3055</v>
      </c>
      <c r="C71" t="s">
        <v>3056</v>
      </c>
      <c r="D71" t="s">
        <v>21</v>
      </c>
      <c r="E71" t="s">
        <v>3057</v>
      </c>
      <c r="F71" t="s">
        <v>3058</v>
      </c>
      <c r="G71" t="s">
        <v>83</v>
      </c>
      <c r="H71" t="s">
        <v>45</v>
      </c>
      <c r="I71" t="s">
        <v>479</v>
      </c>
      <c r="J71" t="s">
        <v>21</v>
      </c>
      <c r="K71" t="s">
        <v>2051</v>
      </c>
      <c r="L71" t="s">
        <v>2052</v>
      </c>
      <c r="M71">
        <v>3</v>
      </c>
      <c r="N71" t="s">
        <v>21</v>
      </c>
      <c r="P71" t="s">
        <v>51</v>
      </c>
      <c r="Q71" t="s">
        <v>25</v>
      </c>
    </row>
    <row r="72" spans="1:17" x14ac:dyDescent="0.25">
      <c r="A72" s="4">
        <v>23261350</v>
      </c>
      <c r="B72" t="s">
        <v>1929</v>
      </c>
      <c r="C72" t="s">
        <v>1930</v>
      </c>
      <c r="D72" t="s">
        <v>21</v>
      </c>
      <c r="E72" t="s">
        <v>1931</v>
      </c>
      <c r="F72" t="s">
        <v>1932</v>
      </c>
      <c r="G72" t="s">
        <v>1932</v>
      </c>
      <c r="H72" t="s">
        <v>45</v>
      </c>
      <c r="I72" t="s">
        <v>479</v>
      </c>
      <c r="J72" t="s">
        <v>21</v>
      </c>
      <c r="K72" s="2">
        <v>42096</v>
      </c>
      <c r="L72" t="s">
        <v>1455</v>
      </c>
      <c r="M72">
        <v>0</v>
      </c>
      <c r="N72" t="s">
        <v>21</v>
      </c>
      <c r="P72" t="s">
        <v>24</v>
      </c>
      <c r="Q72" t="s">
        <v>37</v>
      </c>
    </row>
    <row r="73" spans="1:17" x14ac:dyDescent="0.25">
      <c r="A73" s="4">
        <v>23229184</v>
      </c>
      <c r="B73" t="s">
        <v>593</v>
      </c>
      <c r="C73" t="s">
        <v>2423</v>
      </c>
      <c r="D73" t="s">
        <v>21</v>
      </c>
      <c r="E73" t="s">
        <v>2424</v>
      </c>
      <c r="F73" t="s">
        <v>2425</v>
      </c>
      <c r="G73" t="s">
        <v>2425</v>
      </c>
      <c r="H73" t="s">
        <v>45</v>
      </c>
      <c r="I73" t="s">
        <v>479</v>
      </c>
      <c r="J73" t="s">
        <v>21</v>
      </c>
      <c r="K73" t="s">
        <v>2051</v>
      </c>
      <c r="L73" t="s">
        <v>2052</v>
      </c>
      <c r="M73">
        <v>2.0710000000000002</v>
      </c>
      <c r="N73" t="s">
        <v>23</v>
      </c>
      <c r="O73">
        <v>218.23</v>
      </c>
      <c r="P73" t="s">
        <v>51</v>
      </c>
      <c r="Q73" t="s">
        <v>25</v>
      </c>
    </row>
    <row r="74" spans="1:17" x14ac:dyDescent="0.25">
      <c r="A74" s="4">
        <v>23269213</v>
      </c>
      <c r="B74" t="s">
        <v>2020</v>
      </c>
      <c r="C74" t="s">
        <v>2021</v>
      </c>
      <c r="D74" t="s">
        <v>21</v>
      </c>
      <c r="E74" t="s">
        <v>2022</v>
      </c>
      <c r="F74" t="s">
        <v>2023</v>
      </c>
      <c r="G74" t="s">
        <v>2024</v>
      </c>
      <c r="H74" t="s">
        <v>45</v>
      </c>
      <c r="I74" t="s">
        <v>622</v>
      </c>
      <c r="J74" t="s">
        <v>21</v>
      </c>
      <c r="K74" s="2">
        <v>42096</v>
      </c>
      <c r="L74" t="s">
        <v>1455</v>
      </c>
      <c r="M74">
        <v>0</v>
      </c>
      <c r="N74" t="s">
        <v>21</v>
      </c>
      <c r="P74" t="s">
        <v>24</v>
      </c>
      <c r="Q74" t="s">
        <v>30</v>
      </c>
    </row>
    <row r="75" spans="1:17" x14ac:dyDescent="0.25">
      <c r="A75" s="4">
        <v>23237383</v>
      </c>
      <c r="B75" t="s">
        <v>568</v>
      </c>
      <c r="C75" t="s">
        <v>569</v>
      </c>
      <c r="D75" t="s">
        <v>21</v>
      </c>
      <c r="E75" t="s">
        <v>570</v>
      </c>
      <c r="F75" t="s">
        <v>571</v>
      </c>
      <c r="G75" t="s">
        <v>83</v>
      </c>
      <c r="H75" t="s">
        <v>45</v>
      </c>
      <c r="I75" t="s">
        <v>479</v>
      </c>
      <c r="J75" t="s">
        <v>21</v>
      </c>
      <c r="K75" s="2">
        <v>42095</v>
      </c>
      <c r="L75" t="s">
        <v>22</v>
      </c>
      <c r="M75">
        <v>1.9550000000000001</v>
      </c>
      <c r="N75" t="s">
        <v>21</v>
      </c>
      <c r="P75" t="s">
        <v>24</v>
      </c>
      <c r="Q75" t="s">
        <v>25</v>
      </c>
    </row>
    <row r="76" spans="1:17" x14ac:dyDescent="0.25">
      <c r="A76" s="7">
        <v>23224422</v>
      </c>
      <c r="B76" s="8" t="s">
        <v>1616</v>
      </c>
      <c r="C76" s="8" t="s">
        <v>2175</v>
      </c>
      <c r="D76" t="s">
        <v>21</v>
      </c>
      <c r="E76" t="s">
        <v>2176</v>
      </c>
      <c r="F76" t="s">
        <v>2177</v>
      </c>
      <c r="G76" t="s">
        <v>2178</v>
      </c>
      <c r="H76" t="s">
        <v>45</v>
      </c>
      <c r="I76" t="s">
        <v>2179</v>
      </c>
      <c r="J76" t="s">
        <v>21</v>
      </c>
      <c r="K76" t="s">
        <v>2051</v>
      </c>
      <c r="L76" t="s">
        <v>2052</v>
      </c>
      <c r="M76">
        <v>2.2669999999999999</v>
      </c>
      <c r="N76" t="s">
        <v>21</v>
      </c>
      <c r="P76" t="s">
        <v>24</v>
      </c>
      <c r="Q76" t="s">
        <v>25</v>
      </c>
    </row>
    <row r="77" spans="1:17" x14ac:dyDescent="0.25">
      <c r="A77" s="4">
        <v>23225727</v>
      </c>
      <c r="B77" t="s">
        <v>146</v>
      </c>
      <c r="C77" t="s">
        <v>147</v>
      </c>
      <c r="D77" t="s">
        <v>21</v>
      </c>
      <c r="E77" t="s">
        <v>148</v>
      </c>
      <c r="F77" t="s">
        <v>149</v>
      </c>
      <c r="G77" t="s">
        <v>150</v>
      </c>
      <c r="H77" t="s">
        <v>45</v>
      </c>
      <c r="I77" t="s">
        <v>151</v>
      </c>
      <c r="J77" t="s">
        <v>21</v>
      </c>
      <c r="K77" s="2">
        <v>42095</v>
      </c>
      <c r="L77" t="s">
        <v>22</v>
      </c>
      <c r="M77">
        <v>1.696</v>
      </c>
      <c r="N77" t="s">
        <v>21</v>
      </c>
      <c r="P77" t="s">
        <v>24</v>
      </c>
      <c r="Q77" t="s">
        <v>37</v>
      </c>
    </row>
    <row r="78" spans="1:17" x14ac:dyDescent="0.25">
      <c r="A78" s="4">
        <v>23231038</v>
      </c>
      <c r="B78" t="s">
        <v>2550</v>
      </c>
      <c r="C78" t="s">
        <v>2551</v>
      </c>
      <c r="D78" t="s">
        <v>23</v>
      </c>
      <c r="E78" t="s">
        <v>2552</v>
      </c>
      <c r="F78" t="s">
        <v>2553</v>
      </c>
      <c r="G78" t="s">
        <v>2554</v>
      </c>
      <c r="H78" t="s">
        <v>45</v>
      </c>
      <c r="I78" t="s">
        <v>1007</v>
      </c>
      <c r="J78" t="s">
        <v>21</v>
      </c>
      <c r="K78" t="s">
        <v>2051</v>
      </c>
      <c r="L78" t="s">
        <v>2052</v>
      </c>
      <c r="M78">
        <v>2.8460000000000001</v>
      </c>
      <c r="N78" t="s">
        <v>21</v>
      </c>
      <c r="P78" t="s">
        <v>51</v>
      </c>
      <c r="Q78" t="s">
        <v>25</v>
      </c>
    </row>
    <row r="79" spans="1:17" x14ac:dyDescent="0.25">
      <c r="A79" s="7">
        <v>23237859</v>
      </c>
      <c r="B79" s="8" t="s">
        <v>1929</v>
      </c>
      <c r="C79" s="8" t="s">
        <v>2930</v>
      </c>
      <c r="D79" t="s">
        <v>23</v>
      </c>
      <c r="E79" t="s">
        <v>2931</v>
      </c>
      <c r="F79" t="s">
        <v>2932</v>
      </c>
      <c r="G79" t="s">
        <v>2933</v>
      </c>
      <c r="H79" t="s">
        <v>45</v>
      </c>
      <c r="I79" t="s">
        <v>1007</v>
      </c>
      <c r="J79" t="s">
        <v>21</v>
      </c>
      <c r="K79" t="s">
        <v>2051</v>
      </c>
      <c r="L79" t="s">
        <v>2052</v>
      </c>
      <c r="M79">
        <v>2</v>
      </c>
      <c r="N79" t="s">
        <v>21</v>
      </c>
      <c r="P79" t="s">
        <v>24</v>
      </c>
      <c r="Q79" t="s">
        <v>37</v>
      </c>
    </row>
    <row r="80" spans="1:17" x14ac:dyDescent="0.25">
      <c r="A80" s="4">
        <v>23258100</v>
      </c>
      <c r="B80" t="s">
        <v>1889</v>
      </c>
      <c r="C80" t="s">
        <v>1890</v>
      </c>
      <c r="D80" t="s">
        <v>21</v>
      </c>
      <c r="E80" t="s">
        <v>1891</v>
      </c>
      <c r="F80" t="s">
        <v>1892</v>
      </c>
      <c r="G80" t="s">
        <v>1893</v>
      </c>
      <c r="H80" t="s">
        <v>45</v>
      </c>
      <c r="I80" t="s">
        <v>1007</v>
      </c>
      <c r="J80" t="s">
        <v>21</v>
      </c>
      <c r="K80" s="2">
        <v>42096</v>
      </c>
      <c r="L80" t="s">
        <v>1455</v>
      </c>
      <c r="M80">
        <v>0</v>
      </c>
      <c r="N80" t="s">
        <v>23</v>
      </c>
      <c r="O80">
        <v>1231.52</v>
      </c>
      <c r="P80" t="s">
        <v>24</v>
      </c>
      <c r="Q80" t="s">
        <v>37</v>
      </c>
    </row>
    <row r="81" spans="1:17" x14ac:dyDescent="0.25">
      <c r="A81" s="4">
        <v>23226650</v>
      </c>
      <c r="B81" t="s">
        <v>2298</v>
      </c>
      <c r="C81" t="s">
        <v>2299</v>
      </c>
      <c r="D81" t="s">
        <v>23</v>
      </c>
      <c r="E81" t="s">
        <v>2300</v>
      </c>
      <c r="F81">
        <v>15202410339</v>
      </c>
      <c r="G81" t="s">
        <v>2301</v>
      </c>
      <c r="H81" t="s">
        <v>45</v>
      </c>
      <c r="I81" t="s">
        <v>479</v>
      </c>
      <c r="J81" t="s">
        <v>21</v>
      </c>
      <c r="K81" t="s">
        <v>2051</v>
      </c>
      <c r="L81" t="s">
        <v>2052</v>
      </c>
      <c r="M81">
        <v>2.4</v>
      </c>
      <c r="N81" t="s">
        <v>23</v>
      </c>
      <c r="O81">
        <v>200</v>
      </c>
      <c r="P81" t="s">
        <v>24</v>
      </c>
      <c r="Q81" t="s">
        <v>25</v>
      </c>
    </row>
    <row r="82" spans="1:17" x14ac:dyDescent="0.25">
      <c r="A82" s="4">
        <v>23262625</v>
      </c>
      <c r="B82" t="s">
        <v>1196</v>
      </c>
      <c r="C82" t="s">
        <v>1197</v>
      </c>
      <c r="D82" t="s">
        <v>21</v>
      </c>
      <c r="E82" t="s">
        <v>1198</v>
      </c>
      <c r="F82" t="s">
        <v>1199</v>
      </c>
      <c r="G82" t="s">
        <v>1200</v>
      </c>
      <c r="H82" t="s">
        <v>45</v>
      </c>
      <c r="I82" t="s">
        <v>479</v>
      </c>
      <c r="J82" t="s">
        <v>21</v>
      </c>
      <c r="K82" s="2">
        <v>42095</v>
      </c>
      <c r="L82" t="s">
        <v>22</v>
      </c>
      <c r="M82">
        <v>1.516</v>
      </c>
      <c r="N82" t="s">
        <v>21</v>
      </c>
      <c r="P82" t="s">
        <v>24</v>
      </c>
      <c r="Q82" t="s">
        <v>37</v>
      </c>
    </row>
    <row r="83" spans="1:17" x14ac:dyDescent="0.25">
      <c r="A83" s="4">
        <v>23269516</v>
      </c>
      <c r="B83" t="s">
        <v>323</v>
      </c>
      <c r="C83" t="s">
        <v>2028</v>
      </c>
      <c r="D83" t="s">
        <v>21</v>
      </c>
      <c r="E83" t="s">
        <v>2029</v>
      </c>
      <c r="F83" t="s">
        <v>2030</v>
      </c>
      <c r="G83" t="s">
        <v>2031</v>
      </c>
      <c r="H83" t="s">
        <v>45</v>
      </c>
      <c r="I83" t="s">
        <v>1587</v>
      </c>
      <c r="J83" t="s">
        <v>21</v>
      </c>
      <c r="K83" s="2">
        <v>42096</v>
      </c>
      <c r="L83" t="s">
        <v>1455</v>
      </c>
      <c r="M83">
        <v>0</v>
      </c>
      <c r="N83" t="s">
        <v>21</v>
      </c>
      <c r="P83" t="s">
        <v>51</v>
      </c>
      <c r="Q83" t="s">
        <v>25</v>
      </c>
    </row>
    <row r="84" spans="1:17" x14ac:dyDescent="0.25">
      <c r="A84" s="4">
        <v>23235932</v>
      </c>
      <c r="B84" t="s">
        <v>1563</v>
      </c>
      <c r="C84" t="s">
        <v>2820</v>
      </c>
      <c r="D84" t="s">
        <v>23</v>
      </c>
      <c r="E84" t="s">
        <v>2821</v>
      </c>
      <c r="F84" t="s">
        <v>2822</v>
      </c>
      <c r="G84" t="s">
        <v>83</v>
      </c>
      <c r="H84" t="s">
        <v>45</v>
      </c>
      <c r="I84" t="s">
        <v>1007</v>
      </c>
      <c r="J84" t="s">
        <v>21</v>
      </c>
      <c r="K84" t="s">
        <v>2051</v>
      </c>
      <c r="L84" t="s">
        <v>2052</v>
      </c>
      <c r="M84">
        <v>4</v>
      </c>
      <c r="N84" t="s">
        <v>21</v>
      </c>
      <c r="P84" t="s">
        <v>51</v>
      </c>
      <c r="Q84" t="s">
        <v>25</v>
      </c>
    </row>
    <row r="85" spans="1:17" x14ac:dyDescent="0.25">
      <c r="A85" s="4">
        <v>23241918</v>
      </c>
      <c r="B85" t="s">
        <v>3244</v>
      </c>
      <c r="C85" t="s">
        <v>3245</v>
      </c>
      <c r="D85" t="s">
        <v>23</v>
      </c>
      <c r="E85" t="s">
        <v>3246</v>
      </c>
      <c r="F85" t="s">
        <v>3247</v>
      </c>
      <c r="G85" t="s">
        <v>3248</v>
      </c>
      <c r="H85" t="s">
        <v>45</v>
      </c>
      <c r="I85" t="s">
        <v>1007</v>
      </c>
      <c r="J85" t="s">
        <v>21</v>
      </c>
      <c r="K85" t="s">
        <v>2051</v>
      </c>
      <c r="L85" t="s">
        <v>2052</v>
      </c>
      <c r="M85">
        <v>3.7</v>
      </c>
      <c r="N85" t="s">
        <v>23</v>
      </c>
      <c r="O85">
        <v>215</v>
      </c>
      <c r="P85" t="s">
        <v>51</v>
      </c>
      <c r="Q85" t="s">
        <v>70</v>
      </c>
    </row>
    <row r="86" spans="1:17" x14ac:dyDescent="0.25">
      <c r="A86" s="4">
        <v>23265521</v>
      </c>
      <c r="B86" t="s">
        <v>1282</v>
      </c>
      <c r="C86" t="s">
        <v>1283</v>
      </c>
      <c r="D86" t="s">
        <v>21</v>
      </c>
      <c r="E86" t="s">
        <v>1284</v>
      </c>
      <c r="F86" t="s">
        <v>1285</v>
      </c>
      <c r="G86" t="s">
        <v>1286</v>
      </c>
      <c r="H86" t="s">
        <v>45</v>
      </c>
      <c r="I86" t="s">
        <v>1007</v>
      </c>
      <c r="J86" t="s">
        <v>21</v>
      </c>
      <c r="K86" s="2">
        <v>42095</v>
      </c>
      <c r="L86" t="s">
        <v>22</v>
      </c>
      <c r="M86">
        <v>0.66700000000000004</v>
      </c>
      <c r="N86" t="s">
        <v>21</v>
      </c>
      <c r="P86" t="s">
        <v>51</v>
      </c>
      <c r="Q86" t="s">
        <v>25</v>
      </c>
    </row>
    <row r="87" spans="1:17" x14ac:dyDescent="0.25">
      <c r="A87" s="4">
        <v>23251870</v>
      </c>
      <c r="B87" t="s">
        <v>3613</v>
      </c>
      <c r="C87" t="s">
        <v>3614</v>
      </c>
      <c r="D87" t="s">
        <v>23</v>
      </c>
      <c r="E87" t="s">
        <v>3615</v>
      </c>
      <c r="F87" t="s">
        <v>3616</v>
      </c>
      <c r="G87" t="s">
        <v>3616</v>
      </c>
      <c r="H87" t="s">
        <v>45</v>
      </c>
      <c r="I87" t="s">
        <v>479</v>
      </c>
      <c r="J87" t="s">
        <v>21</v>
      </c>
      <c r="K87" t="s">
        <v>2051</v>
      </c>
      <c r="L87" t="s">
        <v>2052</v>
      </c>
      <c r="M87">
        <v>2.5</v>
      </c>
      <c r="N87" t="s">
        <v>21</v>
      </c>
      <c r="P87" t="s">
        <v>51</v>
      </c>
      <c r="Q87" t="s">
        <v>25</v>
      </c>
    </row>
    <row r="88" spans="1:17" x14ac:dyDescent="0.25">
      <c r="A88" s="4">
        <v>23244283</v>
      </c>
      <c r="B88" t="s">
        <v>784</v>
      </c>
      <c r="C88" t="s">
        <v>785</v>
      </c>
      <c r="D88" t="s">
        <v>21</v>
      </c>
      <c r="E88" t="s">
        <v>786</v>
      </c>
      <c r="F88" t="s">
        <v>83</v>
      </c>
      <c r="G88" t="s">
        <v>787</v>
      </c>
      <c r="H88" t="s">
        <v>45</v>
      </c>
      <c r="I88" t="s">
        <v>788</v>
      </c>
      <c r="J88" t="s">
        <v>21</v>
      </c>
      <c r="K88" s="2">
        <v>42095</v>
      </c>
      <c r="L88" t="s">
        <v>22</v>
      </c>
      <c r="M88">
        <v>1.7689999999999999</v>
      </c>
      <c r="N88" t="s">
        <v>21</v>
      </c>
      <c r="P88" t="s">
        <v>24</v>
      </c>
      <c r="Q88" t="s">
        <v>100</v>
      </c>
    </row>
    <row r="89" spans="1:17" x14ac:dyDescent="0.25">
      <c r="A89" s="4">
        <v>23243666</v>
      </c>
      <c r="B89" t="s">
        <v>1719</v>
      </c>
      <c r="C89" t="s">
        <v>560</v>
      </c>
      <c r="D89" t="s">
        <v>21</v>
      </c>
      <c r="E89" t="s">
        <v>1720</v>
      </c>
      <c r="F89" t="s">
        <v>1721</v>
      </c>
      <c r="G89" t="s">
        <v>83</v>
      </c>
      <c r="H89" t="s">
        <v>45</v>
      </c>
      <c r="I89" t="s">
        <v>622</v>
      </c>
      <c r="J89" t="s">
        <v>21</v>
      </c>
      <c r="K89" s="2">
        <v>42096</v>
      </c>
      <c r="L89" t="s">
        <v>1455</v>
      </c>
      <c r="M89">
        <v>0</v>
      </c>
      <c r="N89" t="s">
        <v>21</v>
      </c>
      <c r="P89" t="s">
        <v>24</v>
      </c>
      <c r="Q89" t="s">
        <v>37</v>
      </c>
    </row>
    <row r="90" spans="1:17" x14ac:dyDescent="0.25">
      <c r="A90" s="7">
        <v>23234501</v>
      </c>
      <c r="B90" s="8" t="s">
        <v>2740</v>
      </c>
      <c r="C90" s="8" t="s">
        <v>2741</v>
      </c>
      <c r="D90" t="s">
        <v>23</v>
      </c>
      <c r="E90" t="s">
        <v>2742</v>
      </c>
      <c r="F90" t="s">
        <v>2743</v>
      </c>
      <c r="G90" t="s">
        <v>83</v>
      </c>
      <c r="H90" t="s">
        <v>45</v>
      </c>
      <c r="I90" t="s">
        <v>90</v>
      </c>
      <c r="J90" t="s">
        <v>21</v>
      </c>
      <c r="K90" t="s">
        <v>2051</v>
      </c>
      <c r="L90" t="s">
        <v>2052</v>
      </c>
      <c r="M90">
        <v>3.4380000000000002</v>
      </c>
      <c r="N90" t="s">
        <v>21</v>
      </c>
      <c r="P90" t="s">
        <v>51</v>
      </c>
      <c r="Q90" t="s">
        <v>25</v>
      </c>
    </row>
    <row r="91" spans="1:17" x14ac:dyDescent="0.25">
      <c r="A91" s="7">
        <v>23231886</v>
      </c>
      <c r="B91" s="8" t="s">
        <v>1405</v>
      </c>
      <c r="C91" s="8" t="s">
        <v>2594</v>
      </c>
      <c r="D91" t="s">
        <v>21</v>
      </c>
      <c r="E91" t="s">
        <v>2595</v>
      </c>
      <c r="F91" t="s">
        <v>2596</v>
      </c>
      <c r="G91" t="s">
        <v>2597</v>
      </c>
      <c r="H91" t="s">
        <v>45</v>
      </c>
      <c r="I91" t="s">
        <v>1630</v>
      </c>
      <c r="J91" t="s">
        <v>21</v>
      </c>
      <c r="K91" t="s">
        <v>2051</v>
      </c>
      <c r="L91" t="s">
        <v>2052</v>
      </c>
      <c r="M91">
        <v>3.3570000000000002</v>
      </c>
      <c r="N91" t="s">
        <v>21</v>
      </c>
      <c r="P91" t="s">
        <v>51</v>
      </c>
      <c r="Q91" t="s">
        <v>25</v>
      </c>
    </row>
    <row r="92" spans="1:17" x14ac:dyDescent="0.25">
      <c r="A92" s="4">
        <v>23249851</v>
      </c>
      <c r="B92" t="s">
        <v>1813</v>
      </c>
      <c r="C92" t="s">
        <v>555</v>
      </c>
      <c r="D92" t="s">
        <v>21</v>
      </c>
      <c r="E92" t="s">
        <v>1814</v>
      </c>
      <c r="F92" t="s">
        <v>1815</v>
      </c>
      <c r="G92" t="s">
        <v>1816</v>
      </c>
      <c r="H92" t="s">
        <v>45</v>
      </c>
      <c r="I92" t="s">
        <v>788</v>
      </c>
      <c r="J92" t="s">
        <v>21</v>
      </c>
      <c r="K92" s="2">
        <v>42096</v>
      </c>
      <c r="L92" t="s">
        <v>1455</v>
      </c>
      <c r="M92">
        <v>0</v>
      </c>
      <c r="N92" t="s">
        <v>23</v>
      </c>
      <c r="O92">
        <v>1188.3399999999999</v>
      </c>
      <c r="P92" t="s">
        <v>24</v>
      </c>
      <c r="Q92" t="s">
        <v>37</v>
      </c>
    </row>
    <row r="93" spans="1:17" x14ac:dyDescent="0.25">
      <c r="A93" s="4">
        <v>23263844</v>
      </c>
      <c r="B93" t="s">
        <v>785</v>
      </c>
      <c r="C93" t="s">
        <v>3988</v>
      </c>
      <c r="D93" t="s">
        <v>21</v>
      </c>
      <c r="E93" t="s">
        <v>3989</v>
      </c>
      <c r="F93" t="s">
        <v>3990</v>
      </c>
      <c r="G93" t="s">
        <v>3991</v>
      </c>
      <c r="H93" t="s">
        <v>45</v>
      </c>
      <c r="I93" t="s">
        <v>1464</v>
      </c>
      <c r="J93" t="s">
        <v>21</v>
      </c>
      <c r="K93" t="s">
        <v>2051</v>
      </c>
      <c r="L93" t="s">
        <v>2052</v>
      </c>
      <c r="M93">
        <v>3.4380000000000002</v>
      </c>
      <c r="N93" t="s">
        <v>21</v>
      </c>
      <c r="P93" t="s">
        <v>51</v>
      </c>
      <c r="Q93" t="s">
        <v>25</v>
      </c>
    </row>
    <row r="94" spans="1:17" x14ac:dyDescent="0.25">
      <c r="A94" s="4">
        <v>23223758</v>
      </c>
      <c r="B94" t="s">
        <v>2150</v>
      </c>
      <c r="C94" t="s">
        <v>2151</v>
      </c>
      <c r="D94" t="s">
        <v>23</v>
      </c>
      <c r="E94" t="s">
        <v>2152</v>
      </c>
      <c r="F94" t="s">
        <v>2153</v>
      </c>
      <c r="G94" t="s">
        <v>2154</v>
      </c>
      <c r="H94" t="s">
        <v>45</v>
      </c>
      <c r="I94" t="s">
        <v>788</v>
      </c>
      <c r="J94" t="s">
        <v>21</v>
      </c>
      <c r="K94" t="s">
        <v>2051</v>
      </c>
      <c r="L94" t="s">
        <v>2052</v>
      </c>
      <c r="M94">
        <v>3.6520000000000001</v>
      </c>
      <c r="N94" t="s">
        <v>21</v>
      </c>
      <c r="P94" t="s">
        <v>24</v>
      </c>
      <c r="Q94" t="s">
        <v>37</v>
      </c>
    </row>
    <row r="95" spans="1:17" x14ac:dyDescent="0.25">
      <c r="A95" s="4">
        <v>23225477</v>
      </c>
      <c r="B95" t="s">
        <v>1658</v>
      </c>
      <c r="C95" t="s">
        <v>2217</v>
      </c>
      <c r="D95" t="s">
        <v>21</v>
      </c>
      <c r="E95" t="s">
        <v>2218</v>
      </c>
      <c r="F95" t="s">
        <v>2219</v>
      </c>
      <c r="G95" t="s">
        <v>2220</v>
      </c>
      <c r="H95" t="s">
        <v>45</v>
      </c>
      <c r="I95" t="s">
        <v>479</v>
      </c>
      <c r="J95" t="s">
        <v>21</v>
      </c>
      <c r="K95" t="s">
        <v>2051</v>
      </c>
      <c r="L95" t="s">
        <v>2052</v>
      </c>
      <c r="M95">
        <v>2.419</v>
      </c>
      <c r="N95" t="s">
        <v>21</v>
      </c>
      <c r="P95" t="s">
        <v>24</v>
      </c>
      <c r="Q95" t="s">
        <v>25</v>
      </c>
    </row>
    <row r="96" spans="1:17" x14ac:dyDescent="0.25">
      <c r="A96" s="4">
        <v>23224720</v>
      </c>
      <c r="B96" t="s">
        <v>2184</v>
      </c>
      <c r="C96" t="s">
        <v>2185</v>
      </c>
      <c r="D96" t="s">
        <v>23</v>
      </c>
      <c r="E96" t="s">
        <v>2186</v>
      </c>
      <c r="F96" t="s">
        <v>2187</v>
      </c>
      <c r="G96" t="s">
        <v>2188</v>
      </c>
      <c r="H96" t="s">
        <v>45</v>
      </c>
      <c r="I96" t="s">
        <v>642</v>
      </c>
      <c r="J96" t="s">
        <v>21</v>
      </c>
      <c r="K96" t="s">
        <v>2051</v>
      </c>
      <c r="L96" t="s">
        <v>2052</v>
      </c>
      <c r="M96">
        <v>2.4140000000000001</v>
      </c>
      <c r="N96" t="s">
        <v>21</v>
      </c>
      <c r="P96" t="s">
        <v>24</v>
      </c>
      <c r="Q96" t="s">
        <v>25</v>
      </c>
    </row>
    <row r="97" spans="1:17" x14ac:dyDescent="0.25">
      <c r="A97" s="4">
        <v>23223928</v>
      </c>
      <c r="B97" t="s">
        <v>86</v>
      </c>
      <c r="C97" t="s">
        <v>87</v>
      </c>
      <c r="D97" t="s">
        <v>21</v>
      </c>
      <c r="E97" t="s">
        <v>88</v>
      </c>
      <c r="F97" t="s">
        <v>89</v>
      </c>
      <c r="G97" t="s">
        <v>83</v>
      </c>
      <c r="H97" t="s">
        <v>45</v>
      </c>
      <c r="I97" t="s">
        <v>90</v>
      </c>
      <c r="J97" t="s">
        <v>21</v>
      </c>
      <c r="K97" s="2">
        <v>42095</v>
      </c>
      <c r="L97" t="s">
        <v>22</v>
      </c>
      <c r="M97">
        <v>0</v>
      </c>
      <c r="N97" t="s">
        <v>23</v>
      </c>
      <c r="O97">
        <v>2781.48</v>
      </c>
      <c r="P97" t="s">
        <v>24</v>
      </c>
      <c r="Q97" t="s">
        <v>25</v>
      </c>
    </row>
    <row r="98" spans="1:17" x14ac:dyDescent="0.25">
      <c r="A98" s="7">
        <v>23252013</v>
      </c>
      <c r="B98" s="8" t="s">
        <v>3624</v>
      </c>
      <c r="C98" s="8" t="s">
        <v>337</v>
      </c>
      <c r="D98" t="s">
        <v>23</v>
      </c>
      <c r="E98" t="s">
        <v>3625</v>
      </c>
      <c r="F98" t="s">
        <v>3626</v>
      </c>
      <c r="G98" t="s">
        <v>3626</v>
      </c>
      <c r="H98" t="s">
        <v>45</v>
      </c>
      <c r="I98" t="s">
        <v>788</v>
      </c>
      <c r="J98" t="s">
        <v>21</v>
      </c>
      <c r="K98" t="s">
        <v>2051</v>
      </c>
      <c r="L98" t="s">
        <v>2052</v>
      </c>
      <c r="M98">
        <v>3.3330000000000002</v>
      </c>
      <c r="N98" t="s">
        <v>21</v>
      </c>
      <c r="P98" t="s">
        <v>51</v>
      </c>
      <c r="Q98" t="s">
        <v>404</v>
      </c>
    </row>
    <row r="99" spans="1:17" x14ac:dyDescent="0.25">
      <c r="A99" s="4">
        <v>23270847</v>
      </c>
      <c r="B99" t="s">
        <v>2039</v>
      </c>
      <c r="C99" t="s">
        <v>337</v>
      </c>
      <c r="D99" t="s">
        <v>21</v>
      </c>
      <c r="E99" t="s">
        <v>2040</v>
      </c>
      <c r="F99" t="s">
        <v>2041</v>
      </c>
      <c r="G99" t="s">
        <v>2042</v>
      </c>
      <c r="H99" t="s">
        <v>45</v>
      </c>
      <c r="I99" t="s">
        <v>1007</v>
      </c>
      <c r="J99" t="s">
        <v>21</v>
      </c>
      <c r="K99" s="2">
        <v>42096</v>
      </c>
      <c r="L99" t="s">
        <v>1455</v>
      </c>
      <c r="M99">
        <v>1.333</v>
      </c>
      <c r="N99" t="s">
        <v>21</v>
      </c>
      <c r="P99" t="s">
        <v>24</v>
      </c>
      <c r="Q99" t="s">
        <v>25</v>
      </c>
    </row>
    <row r="100" spans="1:17" x14ac:dyDescent="0.25">
      <c r="A100" s="4">
        <v>23256880</v>
      </c>
      <c r="B100" t="s">
        <v>1876</v>
      </c>
      <c r="C100" t="s">
        <v>1877</v>
      </c>
      <c r="D100" t="s">
        <v>21</v>
      </c>
      <c r="E100" t="s">
        <v>1878</v>
      </c>
      <c r="F100" t="s">
        <v>1879</v>
      </c>
      <c r="G100" t="s">
        <v>1880</v>
      </c>
      <c r="H100" t="s">
        <v>45</v>
      </c>
      <c r="I100" t="s">
        <v>479</v>
      </c>
      <c r="J100" t="s">
        <v>21</v>
      </c>
      <c r="K100" s="2">
        <v>42096</v>
      </c>
      <c r="L100" t="s">
        <v>1455</v>
      </c>
      <c r="M100">
        <v>0.63</v>
      </c>
      <c r="N100" t="s">
        <v>21</v>
      </c>
      <c r="P100" t="s">
        <v>51</v>
      </c>
      <c r="Q100" t="s">
        <v>25</v>
      </c>
    </row>
    <row r="101" spans="1:17" x14ac:dyDescent="0.25">
      <c r="A101" s="4">
        <v>23246072</v>
      </c>
      <c r="B101" t="s">
        <v>2725</v>
      </c>
      <c r="C101" t="s">
        <v>3425</v>
      </c>
      <c r="D101" t="s">
        <v>23</v>
      </c>
      <c r="E101" t="s">
        <v>3426</v>
      </c>
      <c r="F101" t="s">
        <v>3427</v>
      </c>
      <c r="G101" t="s">
        <v>3428</v>
      </c>
      <c r="H101" t="s">
        <v>45</v>
      </c>
      <c r="I101" t="s">
        <v>1630</v>
      </c>
      <c r="J101" t="s">
        <v>21</v>
      </c>
      <c r="K101" t="s">
        <v>2051</v>
      </c>
      <c r="L101" t="s">
        <v>2052</v>
      </c>
      <c r="M101">
        <v>2.645</v>
      </c>
      <c r="N101" t="s">
        <v>21</v>
      </c>
      <c r="P101" t="s">
        <v>51</v>
      </c>
      <c r="Q101" t="s">
        <v>25</v>
      </c>
    </row>
    <row r="102" spans="1:17" x14ac:dyDescent="0.25">
      <c r="A102" s="7">
        <v>23232874</v>
      </c>
      <c r="B102" s="8" t="s">
        <v>669</v>
      </c>
      <c r="C102" s="8" t="s">
        <v>2638</v>
      </c>
      <c r="D102" t="s">
        <v>21</v>
      </c>
      <c r="E102" t="s">
        <v>2639</v>
      </c>
      <c r="F102" t="s">
        <v>2640</v>
      </c>
      <c r="G102" t="s">
        <v>2641</v>
      </c>
      <c r="H102" t="s">
        <v>45</v>
      </c>
      <c r="I102" t="s">
        <v>1630</v>
      </c>
      <c r="J102" t="s">
        <v>21</v>
      </c>
      <c r="K102" t="s">
        <v>2051</v>
      </c>
      <c r="L102" t="s">
        <v>2052</v>
      </c>
      <c r="M102">
        <v>3.8130000000000002</v>
      </c>
      <c r="N102" t="s">
        <v>21</v>
      </c>
      <c r="P102" t="s">
        <v>51</v>
      </c>
      <c r="Q102" t="s">
        <v>25</v>
      </c>
    </row>
    <row r="103" spans="1:17" x14ac:dyDescent="0.25">
      <c r="A103" s="4">
        <v>23227448</v>
      </c>
      <c r="B103" t="s">
        <v>2330</v>
      </c>
      <c r="C103" t="s">
        <v>2331</v>
      </c>
      <c r="D103" t="s">
        <v>23</v>
      </c>
      <c r="E103" t="s">
        <v>2332</v>
      </c>
      <c r="F103" t="s">
        <v>2333</v>
      </c>
      <c r="G103" t="s">
        <v>2334</v>
      </c>
      <c r="H103" t="s">
        <v>45</v>
      </c>
      <c r="I103" t="s">
        <v>622</v>
      </c>
      <c r="J103" t="s">
        <v>21</v>
      </c>
      <c r="K103" t="s">
        <v>2051</v>
      </c>
      <c r="L103" t="s">
        <v>2052</v>
      </c>
      <c r="M103">
        <v>2.3570000000000002</v>
      </c>
      <c r="N103" t="s">
        <v>23</v>
      </c>
      <c r="O103">
        <v>5729.55</v>
      </c>
      <c r="P103" t="s">
        <v>51</v>
      </c>
      <c r="Q103" t="s">
        <v>25</v>
      </c>
    </row>
    <row r="104" spans="1:17" x14ac:dyDescent="0.25">
      <c r="A104" s="5">
        <v>23245519</v>
      </c>
      <c r="B104" s="6" t="s">
        <v>3240</v>
      </c>
      <c r="C104" s="6" t="s">
        <v>2331</v>
      </c>
      <c r="D104" t="s">
        <v>21</v>
      </c>
      <c r="E104" t="s">
        <v>3386</v>
      </c>
      <c r="F104" t="s">
        <v>3387</v>
      </c>
      <c r="G104" t="s">
        <v>3387</v>
      </c>
      <c r="H104" t="s">
        <v>45</v>
      </c>
      <c r="I104" t="s">
        <v>479</v>
      </c>
      <c r="J104" t="s">
        <v>21</v>
      </c>
      <c r="K104" t="s">
        <v>2051</v>
      </c>
      <c r="L104" t="s">
        <v>2052</v>
      </c>
      <c r="M104">
        <v>2.4140000000000001</v>
      </c>
      <c r="N104" t="s">
        <v>21</v>
      </c>
      <c r="P104" t="s">
        <v>24</v>
      </c>
      <c r="Q104" t="s">
        <v>100</v>
      </c>
    </row>
    <row r="105" spans="1:17" x14ac:dyDescent="0.25">
      <c r="A105" s="4">
        <v>23223337</v>
      </c>
      <c r="B105" t="s">
        <v>1850</v>
      </c>
      <c r="C105" t="s">
        <v>2130</v>
      </c>
      <c r="D105" t="s">
        <v>21</v>
      </c>
      <c r="E105" t="s">
        <v>2131</v>
      </c>
      <c r="F105" t="s">
        <v>2132</v>
      </c>
      <c r="G105" t="s">
        <v>2133</v>
      </c>
      <c r="H105" t="s">
        <v>45</v>
      </c>
      <c r="I105" t="s">
        <v>90</v>
      </c>
      <c r="J105" t="s">
        <v>21</v>
      </c>
      <c r="K105" t="s">
        <v>2051</v>
      </c>
      <c r="L105" t="s">
        <v>2052</v>
      </c>
      <c r="M105">
        <v>2.3180000000000001</v>
      </c>
      <c r="N105" t="s">
        <v>21</v>
      </c>
      <c r="P105" t="s">
        <v>24</v>
      </c>
      <c r="Q105" t="s">
        <v>25</v>
      </c>
    </row>
    <row r="106" spans="1:17" x14ac:dyDescent="0.25">
      <c r="A106" s="4">
        <v>23239818</v>
      </c>
      <c r="B106" t="s">
        <v>3090</v>
      </c>
      <c r="C106" t="s">
        <v>3091</v>
      </c>
      <c r="D106" t="s">
        <v>21</v>
      </c>
      <c r="E106" t="s">
        <v>3092</v>
      </c>
      <c r="F106" t="s">
        <v>3093</v>
      </c>
      <c r="G106" t="s">
        <v>3094</v>
      </c>
      <c r="H106" t="s">
        <v>45</v>
      </c>
      <c r="I106" t="s">
        <v>90</v>
      </c>
      <c r="J106" t="s">
        <v>21</v>
      </c>
      <c r="K106" t="s">
        <v>2051</v>
      </c>
      <c r="L106" t="s">
        <v>2052</v>
      </c>
      <c r="M106">
        <v>2.3570000000000002</v>
      </c>
      <c r="N106" t="s">
        <v>23</v>
      </c>
      <c r="O106">
        <v>6355.65</v>
      </c>
      <c r="P106" t="s">
        <v>24</v>
      </c>
      <c r="Q106" t="s">
        <v>25</v>
      </c>
    </row>
    <row r="107" spans="1:17" x14ac:dyDescent="0.25">
      <c r="A107" s="4">
        <v>23248029</v>
      </c>
      <c r="B107" t="s">
        <v>3521</v>
      </c>
      <c r="C107" t="s">
        <v>3522</v>
      </c>
      <c r="D107" t="s">
        <v>21</v>
      </c>
      <c r="E107" t="s">
        <v>3523</v>
      </c>
      <c r="F107" t="s">
        <v>3524</v>
      </c>
      <c r="G107" t="s">
        <v>3525</v>
      </c>
      <c r="H107" t="s">
        <v>45</v>
      </c>
      <c r="I107" t="s">
        <v>196</v>
      </c>
      <c r="J107" t="s">
        <v>21</v>
      </c>
      <c r="K107" t="s">
        <v>2051</v>
      </c>
      <c r="L107" t="s">
        <v>2052</v>
      </c>
      <c r="M107">
        <v>2.2109999999999999</v>
      </c>
      <c r="N107" t="s">
        <v>23</v>
      </c>
      <c r="O107">
        <v>2852.51</v>
      </c>
      <c r="P107" t="s">
        <v>51</v>
      </c>
      <c r="Q107" t="s">
        <v>70</v>
      </c>
    </row>
    <row r="108" spans="1:17" x14ac:dyDescent="0.25">
      <c r="A108" s="4">
        <v>23248220</v>
      </c>
      <c r="B108" t="s">
        <v>909</v>
      </c>
      <c r="C108" t="s">
        <v>3530</v>
      </c>
      <c r="D108" t="s">
        <v>21</v>
      </c>
      <c r="E108" t="s">
        <v>3531</v>
      </c>
      <c r="F108" t="s">
        <v>3532</v>
      </c>
      <c r="G108" t="s">
        <v>3533</v>
      </c>
      <c r="H108" t="s">
        <v>45</v>
      </c>
      <c r="I108" t="s">
        <v>3534</v>
      </c>
      <c r="J108" t="s">
        <v>21</v>
      </c>
      <c r="K108" t="s">
        <v>2051</v>
      </c>
      <c r="L108" t="s">
        <v>2052</v>
      </c>
      <c r="M108">
        <v>3.194</v>
      </c>
      <c r="N108" t="s">
        <v>21</v>
      </c>
      <c r="P108" t="s">
        <v>51</v>
      </c>
      <c r="Q108" t="s">
        <v>25</v>
      </c>
    </row>
    <row r="109" spans="1:17" x14ac:dyDescent="0.25">
      <c r="A109" s="4">
        <v>23246522</v>
      </c>
      <c r="B109" t="s">
        <v>3455</v>
      </c>
      <c r="C109" t="s">
        <v>2379</v>
      </c>
      <c r="D109" t="s">
        <v>23</v>
      </c>
      <c r="E109" t="s">
        <v>3456</v>
      </c>
      <c r="F109" t="s">
        <v>3457</v>
      </c>
      <c r="G109" t="s">
        <v>3458</v>
      </c>
      <c r="H109" t="s">
        <v>45</v>
      </c>
      <c r="I109" t="s">
        <v>1578</v>
      </c>
      <c r="J109" t="s">
        <v>21</v>
      </c>
      <c r="K109" t="s">
        <v>2051</v>
      </c>
      <c r="L109" t="s">
        <v>2052</v>
      </c>
      <c r="M109">
        <v>2.9710000000000001</v>
      </c>
      <c r="N109" t="s">
        <v>21</v>
      </c>
      <c r="P109" t="s">
        <v>24</v>
      </c>
      <c r="Q109" t="s">
        <v>37</v>
      </c>
    </row>
    <row r="110" spans="1:17" x14ac:dyDescent="0.25">
      <c r="A110" s="4">
        <v>23262002</v>
      </c>
      <c r="B110" t="s">
        <v>3908</v>
      </c>
      <c r="C110" t="s">
        <v>2379</v>
      </c>
      <c r="D110" t="s">
        <v>21</v>
      </c>
      <c r="E110" t="s">
        <v>3909</v>
      </c>
      <c r="F110" t="s">
        <v>3910</v>
      </c>
      <c r="G110" t="s">
        <v>3911</v>
      </c>
      <c r="H110" t="s">
        <v>45</v>
      </c>
      <c r="I110" t="s">
        <v>479</v>
      </c>
      <c r="J110" t="s">
        <v>21</v>
      </c>
      <c r="K110" t="s">
        <v>2051</v>
      </c>
      <c r="L110" t="s">
        <v>2052</v>
      </c>
      <c r="M110">
        <v>2.5710000000000002</v>
      </c>
      <c r="N110" t="s">
        <v>21</v>
      </c>
      <c r="P110" t="s">
        <v>51</v>
      </c>
      <c r="Q110" t="s">
        <v>37</v>
      </c>
    </row>
    <row r="111" spans="1:17" x14ac:dyDescent="0.25">
      <c r="A111" s="4">
        <v>23229604</v>
      </c>
      <c r="B111" t="s">
        <v>110</v>
      </c>
      <c r="C111" t="s">
        <v>2447</v>
      </c>
      <c r="D111" t="s">
        <v>21</v>
      </c>
      <c r="E111" t="s">
        <v>2448</v>
      </c>
      <c r="F111" t="s">
        <v>2449</v>
      </c>
      <c r="G111" t="s">
        <v>83</v>
      </c>
      <c r="H111" t="s">
        <v>45</v>
      </c>
      <c r="I111" t="s">
        <v>1007</v>
      </c>
      <c r="J111" t="s">
        <v>21</v>
      </c>
      <c r="K111" t="s">
        <v>2051</v>
      </c>
      <c r="L111" t="s">
        <v>2052</v>
      </c>
      <c r="M111">
        <v>3.7810000000000001</v>
      </c>
      <c r="N111" t="s">
        <v>21</v>
      </c>
      <c r="P111" t="s">
        <v>51</v>
      </c>
      <c r="Q111" t="s">
        <v>37</v>
      </c>
    </row>
    <row r="112" spans="1:17" x14ac:dyDescent="0.25">
      <c r="A112" s="4">
        <v>23268838</v>
      </c>
      <c r="B112" t="s">
        <v>332</v>
      </c>
      <c r="C112" t="s">
        <v>4126</v>
      </c>
      <c r="D112" t="s">
        <v>21</v>
      </c>
      <c r="E112" t="s">
        <v>4127</v>
      </c>
      <c r="F112" t="s">
        <v>4128</v>
      </c>
      <c r="G112" t="s">
        <v>4128</v>
      </c>
      <c r="H112" t="s">
        <v>45</v>
      </c>
      <c r="I112" t="s">
        <v>3534</v>
      </c>
      <c r="J112" t="s">
        <v>21</v>
      </c>
      <c r="K112" t="s">
        <v>2051</v>
      </c>
      <c r="L112" t="s">
        <v>2052</v>
      </c>
      <c r="M112">
        <v>2.5</v>
      </c>
      <c r="N112" t="s">
        <v>23</v>
      </c>
      <c r="O112">
        <v>814.76</v>
      </c>
      <c r="P112" t="s">
        <v>24</v>
      </c>
      <c r="Q112" t="s">
        <v>25</v>
      </c>
    </row>
    <row r="113" spans="1:17" x14ac:dyDescent="0.25">
      <c r="A113" s="4">
        <v>23240087</v>
      </c>
      <c r="B113" t="s">
        <v>2044</v>
      </c>
      <c r="C113" t="s">
        <v>3130</v>
      </c>
      <c r="D113" t="s">
        <v>21</v>
      </c>
      <c r="E113" t="s">
        <v>3131</v>
      </c>
      <c r="F113" t="s">
        <v>3132</v>
      </c>
      <c r="G113" t="s">
        <v>3133</v>
      </c>
      <c r="H113" t="s">
        <v>45</v>
      </c>
      <c r="I113" t="s">
        <v>3134</v>
      </c>
      <c r="J113" t="s">
        <v>21</v>
      </c>
      <c r="K113" t="s">
        <v>2051</v>
      </c>
      <c r="L113" t="s">
        <v>2052</v>
      </c>
      <c r="M113">
        <v>2.1920000000000002</v>
      </c>
      <c r="N113" t="s">
        <v>21</v>
      </c>
      <c r="P113" t="s">
        <v>51</v>
      </c>
      <c r="Q113" t="s">
        <v>25</v>
      </c>
    </row>
    <row r="114" spans="1:17" x14ac:dyDescent="0.25">
      <c r="A114" s="4">
        <v>23264047</v>
      </c>
      <c r="B114" t="s">
        <v>480</v>
      </c>
      <c r="C114" t="s">
        <v>1580</v>
      </c>
      <c r="D114" t="s">
        <v>21</v>
      </c>
      <c r="E114" t="s">
        <v>4001</v>
      </c>
      <c r="F114" t="s">
        <v>4002</v>
      </c>
      <c r="G114" t="s">
        <v>4003</v>
      </c>
      <c r="H114" t="s">
        <v>45</v>
      </c>
      <c r="I114" t="s">
        <v>1630</v>
      </c>
      <c r="J114" t="s">
        <v>21</v>
      </c>
      <c r="K114" t="s">
        <v>2051</v>
      </c>
      <c r="L114" t="s">
        <v>2052</v>
      </c>
      <c r="M114">
        <v>2.8130000000000002</v>
      </c>
      <c r="N114" t="s">
        <v>21</v>
      </c>
      <c r="P114" t="s">
        <v>51</v>
      </c>
      <c r="Q114" t="s">
        <v>25</v>
      </c>
    </row>
    <row r="115" spans="1:17" x14ac:dyDescent="0.25">
      <c r="A115" s="4">
        <v>23257073</v>
      </c>
      <c r="B115" t="s">
        <v>3730</v>
      </c>
      <c r="C115" t="s">
        <v>3731</v>
      </c>
      <c r="D115" t="s">
        <v>21</v>
      </c>
      <c r="E115" t="s">
        <v>3732</v>
      </c>
      <c r="F115" t="s">
        <v>3733</v>
      </c>
      <c r="G115" t="s">
        <v>3734</v>
      </c>
      <c r="H115" t="s">
        <v>45</v>
      </c>
      <c r="I115" t="s">
        <v>479</v>
      </c>
      <c r="J115" t="s">
        <v>23</v>
      </c>
      <c r="K115" t="s">
        <v>2051</v>
      </c>
      <c r="L115" t="s">
        <v>2052</v>
      </c>
      <c r="M115">
        <v>2.778</v>
      </c>
      <c r="N115" t="s">
        <v>21</v>
      </c>
      <c r="P115" t="s">
        <v>51</v>
      </c>
      <c r="Q115" t="s">
        <v>37</v>
      </c>
    </row>
    <row r="116" spans="1:17" x14ac:dyDescent="0.25">
      <c r="A116" s="4">
        <v>23248526</v>
      </c>
      <c r="B116" t="s">
        <v>2514</v>
      </c>
      <c r="C116" t="s">
        <v>3542</v>
      </c>
      <c r="D116" t="s">
        <v>23</v>
      </c>
      <c r="E116" t="s">
        <v>3543</v>
      </c>
      <c r="F116" t="s">
        <v>3544</v>
      </c>
      <c r="G116" t="s">
        <v>3544</v>
      </c>
      <c r="H116" t="s">
        <v>45</v>
      </c>
      <c r="I116" t="s">
        <v>3545</v>
      </c>
      <c r="J116" t="s">
        <v>21</v>
      </c>
      <c r="K116" t="s">
        <v>2051</v>
      </c>
      <c r="L116" t="s">
        <v>2052</v>
      </c>
      <c r="M116">
        <v>3.4670000000000001</v>
      </c>
      <c r="N116" t="s">
        <v>23</v>
      </c>
      <c r="O116">
        <v>14083.91</v>
      </c>
      <c r="P116" t="s">
        <v>51</v>
      </c>
      <c r="Q116" t="s">
        <v>25</v>
      </c>
    </row>
    <row r="117" spans="1:17" x14ac:dyDescent="0.25">
      <c r="A117" s="4">
        <v>23273418</v>
      </c>
      <c r="B117" t="s">
        <v>142</v>
      </c>
      <c r="C117" t="s">
        <v>480</v>
      </c>
      <c r="D117" t="s">
        <v>21</v>
      </c>
      <c r="E117" t="s">
        <v>1436</v>
      </c>
      <c r="F117" t="s">
        <v>1437</v>
      </c>
      <c r="G117" t="s">
        <v>1438</v>
      </c>
      <c r="H117" t="s">
        <v>45</v>
      </c>
      <c r="I117" t="s">
        <v>642</v>
      </c>
      <c r="J117" t="s">
        <v>21</v>
      </c>
      <c r="K117" s="2">
        <v>42095</v>
      </c>
      <c r="L117" t="s">
        <v>22</v>
      </c>
      <c r="M117">
        <v>1.7929999999999999</v>
      </c>
      <c r="N117" t="s">
        <v>21</v>
      </c>
      <c r="P117" t="s">
        <v>24</v>
      </c>
      <c r="Q117" t="s">
        <v>25</v>
      </c>
    </row>
    <row r="118" spans="1:17" x14ac:dyDescent="0.25">
      <c r="A118" s="4">
        <v>23227737</v>
      </c>
      <c r="B118" t="s">
        <v>2343</v>
      </c>
      <c r="C118" t="s">
        <v>2344</v>
      </c>
      <c r="D118" t="s">
        <v>21</v>
      </c>
      <c r="E118" t="s">
        <v>2345</v>
      </c>
      <c r="F118" t="s">
        <v>2346</v>
      </c>
      <c r="G118" t="s">
        <v>83</v>
      </c>
      <c r="H118" t="s">
        <v>45</v>
      </c>
      <c r="I118" t="s">
        <v>90</v>
      </c>
      <c r="J118" t="s">
        <v>21</v>
      </c>
      <c r="K118" t="s">
        <v>2051</v>
      </c>
      <c r="L118" t="s">
        <v>2052</v>
      </c>
      <c r="M118">
        <v>3.1379999999999999</v>
      </c>
      <c r="N118" t="s">
        <v>23</v>
      </c>
      <c r="O118">
        <v>2041.32</v>
      </c>
      <c r="P118" t="s">
        <v>24</v>
      </c>
      <c r="Q118" t="s">
        <v>37</v>
      </c>
    </row>
    <row r="119" spans="1:17" x14ac:dyDescent="0.25">
      <c r="A119" s="4">
        <v>23179243</v>
      </c>
      <c r="B119" t="s">
        <v>39</v>
      </c>
      <c r="C119" t="s">
        <v>40</v>
      </c>
      <c r="D119" t="s">
        <v>23</v>
      </c>
      <c r="E119" t="s">
        <v>41</v>
      </c>
      <c r="F119" t="s">
        <v>42</v>
      </c>
      <c r="G119" t="s">
        <v>43</v>
      </c>
      <c r="H119" t="s">
        <v>45</v>
      </c>
      <c r="I119" t="s">
        <v>44</v>
      </c>
      <c r="J119" t="s">
        <v>21</v>
      </c>
      <c r="K119" s="2">
        <v>42095</v>
      </c>
      <c r="L119" t="s">
        <v>22</v>
      </c>
      <c r="M119">
        <v>1</v>
      </c>
      <c r="N119" t="s">
        <v>21</v>
      </c>
      <c r="P119" t="s">
        <v>24</v>
      </c>
      <c r="Q119" t="s">
        <v>25</v>
      </c>
    </row>
    <row r="120" spans="1:17" x14ac:dyDescent="0.25">
      <c r="A120" s="4">
        <v>23228521</v>
      </c>
      <c r="B120" t="s">
        <v>269</v>
      </c>
      <c r="C120" t="s">
        <v>270</v>
      </c>
      <c r="D120" t="s">
        <v>23</v>
      </c>
      <c r="E120" t="s">
        <v>271</v>
      </c>
      <c r="F120" t="s">
        <v>272</v>
      </c>
      <c r="G120" t="s">
        <v>273</v>
      </c>
      <c r="H120" t="s">
        <v>45</v>
      </c>
      <c r="I120" t="s">
        <v>90</v>
      </c>
      <c r="J120" t="s">
        <v>21</v>
      </c>
      <c r="K120" s="2">
        <v>42095</v>
      </c>
      <c r="L120" t="s">
        <v>22</v>
      </c>
      <c r="M120">
        <v>1.6839999999999999</v>
      </c>
      <c r="N120" t="s">
        <v>21</v>
      </c>
      <c r="P120" t="s">
        <v>51</v>
      </c>
      <c r="Q120" t="s">
        <v>25</v>
      </c>
    </row>
    <row r="121" spans="1:17" x14ac:dyDescent="0.25">
      <c r="A121" s="4">
        <v>23237236</v>
      </c>
      <c r="B121" t="s">
        <v>544</v>
      </c>
      <c r="C121" t="s">
        <v>545</v>
      </c>
      <c r="D121" t="s">
        <v>23</v>
      </c>
      <c r="E121" t="s">
        <v>546</v>
      </c>
      <c r="F121" t="s">
        <v>547</v>
      </c>
      <c r="G121" t="s">
        <v>548</v>
      </c>
      <c r="H121" t="s">
        <v>45</v>
      </c>
      <c r="I121" t="s">
        <v>549</v>
      </c>
      <c r="J121" t="s">
        <v>21</v>
      </c>
      <c r="K121" s="2">
        <v>42095</v>
      </c>
      <c r="L121" t="s">
        <v>22</v>
      </c>
      <c r="M121">
        <v>1.7330000000000001</v>
      </c>
      <c r="N121" t="s">
        <v>21</v>
      </c>
      <c r="P121" t="s">
        <v>51</v>
      </c>
      <c r="Q121" t="s">
        <v>37</v>
      </c>
    </row>
    <row r="122" spans="1:17" x14ac:dyDescent="0.25">
      <c r="A122" s="4">
        <v>23239111</v>
      </c>
      <c r="B122" t="s">
        <v>618</v>
      </c>
      <c r="C122" t="s">
        <v>619</v>
      </c>
      <c r="D122" t="s">
        <v>23</v>
      </c>
      <c r="E122" t="s">
        <v>620</v>
      </c>
      <c r="F122" t="s">
        <v>621</v>
      </c>
      <c r="G122" t="s">
        <v>83</v>
      </c>
      <c r="H122" t="s">
        <v>45</v>
      </c>
      <c r="I122" t="s">
        <v>622</v>
      </c>
      <c r="J122" t="s">
        <v>21</v>
      </c>
      <c r="K122" s="2">
        <v>42095</v>
      </c>
      <c r="L122" t="s">
        <v>22</v>
      </c>
      <c r="M122">
        <v>1.92</v>
      </c>
      <c r="N122" t="s">
        <v>21</v>
      </c>
      <c r="P122" t="s">
        <v>51</v>
      </c>
      <c r="Q122" t="s">
        <v>25</v>
      </c>
    </row>
    <row r="123" spans="1:17" x14ac:dyDescent="0.25">
      <c r="A123" s="4">
        <v>23240159</v>
      </c>
      <c r="B123" t="s">
        <v>210</v>
      </c>
      <c r="C123" t="s">
        <v>638</v>
      </c>
      <c r="D123" t="s">
        <v>23</v>
      </c>
      <c r="E123" t="s">
        <v>639</v>
      </c>
      <c r="F123" t="s">
        <v>640</v>
      </c>
      <c r="G123" t="s">
        <v>641</v>
      </c>
      <c r="H123" t="s">
        <v>45</v>
      </c>
      <c r="I123" t="s">
        <v>642</v>
      </c>
      <c r="J123" t="s">
        <v>21</v>
      </c>
      <c r="K123" s="2">
        <v>42095</v>
      </c>
      <c r="L123" t="s">
        <v>22</v>
      </c>
      <c r="M123">
        <v>0</v>
      </c>
      <c r="N123" t="s">
        <v>21</v>
      </c>
      <c r="P123" t="s">
        <v>24</v>
      </c>
      <c r="Q123" t="s">
        <v>25</v>
      </c>
    </row>
    <row r="124" spans="1:17" x14ac:dyDescent="0.25">
      <c r="A124" s="4">
        <v>23254856</v>
      </c>
      <c r="B124" t="s">
        <v>1003</v>
      </c>
      <c r="C124" t="s">
        <v>1004</v>
      </c>
      <c r="D124" t="s">
        <v>23</v>
      </c>
      <c r="E124" t="s">
        <v>1005</v>
      </c>
      <c r="F124" t="s">
        <v>1006</v>
      </c>
      <c r="G124" t="s">
        <v>1006</v>
      </c>
      <c r="H124" t="s">
        <v>45</v>
      </c>
      <c r="I124" t="s">
        <v>1007</v>
      </c>
      <c r="J124" t="s">
        <v>21</v>
      </c>
      <c r="K124" s="2">
        <v>42095</v>
      </c>
      <c r="L124" t="s">
        <v>22</v>
      </c>
      <c r="M124">
        <v>1.643</v>
      </c>
      <c r="N124" t="s">
        <v>23</v>
      </c>
      <c r="O124">
        <v>3212.38</v>
      </c>
      <c r="P124" t="s">
        <v>51</v>
      </c>
      <c r="Q124" t="s">
        <v>37</v>
      </c>
    </row>
    <row r="125" spans="1:17" x14ac:dyDescent="0.25">
      <c r="A125" s="4">
        <v>23227832</v>
      </c>
      <c r="B125" t="s">
        <v>1522</v>
      </c>
      <c r="C125" t="s">
        <v>1523</v>
      </c>
      <c r="D125" t="s">
        <v>23</v>
      </c>
      <c r="E125" t="s">
        <v>1524</v>
      </c>
      <c r="F125" t="s">
        <v>1525</v>
      </c>
      <c r="G125" t="s">
        <v>83</v>
      </c>
      <c r="H125" t="s">
        <v>45</v>
      </c>
      <c r="I125" t="s">
        <v>1007</v>
      </c>
      <c r="J125" t="s">
        <v>21</v>
      </c>
      <c r="K125" s="2">
        <v>42096</v>
      </c>
      <c r="L125" t="s">
        <v>1455</v>
      </c>
      <c r="M125">
        <v>1.2609999999999999</v>
      </c>
      <c r="N125" t="s">
        <v>21</v>
      </c>
      <c r="P125" t="s">
        <v>51</v>
      </c>
      <c r="Q125" t="s">
        <v>30</v>
      </c>
    </row>
    <row r="126" spans="1:17" x14ac:dyDescent="0.25">
      <c r="A126" s="4">
        <v>23234163</v>
      </c>
      <c r="B126" t="s">
        <v>170</v>
      </c>
      <c r="C126" t="s">
        <v>1584</v>
      </c>
      <c r="D126" t="s">
        <v>23</v>
      </c>
      <c r="E126" t="s">
        <v>1585</v>
      </c>
      <c r="F126" t="s">
        <v>1586</v>
      </c>
      <c r="G126" t="s">
        <v>1586</v>
      </c>
      <c r="H126" t="s">
        <v>45</v>
      </c>
      <c r="I126" t="s">
        <v>1587</v>
      </c>
      <c r="J126" t="s">
        <v>21</v>
      </c>
      <c r="K126" s="2">
        <v>42096</v>
      </c>
      <c r="L126" t="s">
        <v>1455</v>
      </c>
      <c r="M126">
        <v>0.57099999999999995</v>
      </c>
      <c r="N126" t="s">
        <v>23</v>
      </c>
      <c r="O126">
        <v>482.34</v>
      </c>
      <c r="P126" t="s">
        <v>51</v>
      </c>
      <c r="Q126" t="s">
        <v>404</v>
      </c>
    </row>
    <row r="127" spans="1:17" x14ac:dyDescent="0.25">
      <c r="A127" s="4">
        <v>23234932</v>
      </c>
      <c r="B127" t="s">
        <v>1602</v>
      </c>
      <c r="C127" t="s">
        <v>1603</v>
      </c>
      <c r="D127" t="s">
        <v>23</v>
      </c>
      <c r="E127" t="s">
        <v>1604</v>
      </c>
      <c r="F127" t="s">
        <v>1605</v>
      </c>
      <c r="G127" t="s">
        <v>1606</v>
      </c>
      <c r="H127" t="s">
        <v>45</v>
      </c>
      <c r="I127" t="s">
        <v>196</v>
      </c>
      <c r="J127" t="s">
        <v>21</v>
      </c>
      <c r="K127" s="2">
        <v>42096</v>
      </c>
      <c r="L127" t="s">
        <v>1455</v>
      </c>
      <c r="M127">
        <v>1.7310000000000001</v>
      </c>
      <c r="N127" t="s">
        <v>21</v>
      </c>
      <c r="P127" t="s">
        <v>24</v>
      </c>
      <c r="Q127" t="s">
        <v>37</v>
      </c>
    </row>
    <row r="128" spans="1:17" x14ac:dyDescent="0.25">
      <c r="A128" s="4">
        <v>23236172</v>
      </c>
      <c r="B128" t="s">
        <v>1616</v>
      </c>
      <c r="C128" t="s">
        <v>1617</v>
      </c>
      <c r="D128" t="s">
        <v>23</v>
      </c>
      <c r="E128" t="s">
        <v>1618</v>
      </c>
      <c r="F128" t="s">
        <v>1619</v>
      </c>
      <c r="G128" t="s">
        <v>1620</v>
      </c>
      <c r="H128" t="s">
        <v>45</v>
      </c>
      <c r="I128" t="s">
        <v>44</v>
      </c>
      <c r="J128" t="s">
        <v>21</v>
      </c>
      <c r="K128" s="2">
        <v>42096</v>
      </c>
      <c r="L128" t="s">
        <v>1455</v>
      </c>
      <c r="M128">
        <v>1.9</v>
      </c>
      <c r="N128" t="s">
        <v>21</v>
      </c>
      <c r="P128" t="s">
        <v>51</v>
      </c>
      <c r="Q128" t="s">
        <v>70</v>
      </c>
    </row>
    <row r="129" spans="1:17" x14ac:dyDescent="0.25">
      <c r="A129" s="4">
        <v>23237037</v>
      </c>
      <c r="B129" t="s">
        <v>323</v>
      </c>
      <c r="C129" t="s">
        <v>1626</v>
      </c>
      <c r="D129" t="s">
        <v>23</v>
      </c>
      <c r="E129" t="s">
        <v>1627</v>
      </c>
      <c r="F129" t="s">
        <v>1628</v>
      </c>
      <c r="G129" t="s">
        <v>1629</v>
      </c>
      <c r="H129" t="s">
        <v>45</v>
      </c>
      <c r="I129" t="s">
        <v>1630</v>
      </c>
      <c r="J129" t="s">
        <v>21</v>
      </c>
      <c r="K129" s="2">
        <v>42096</v>
      </c>
      <c r="L129" t="s">
        <v>1455</v>
      </c>
      <c r="M129">
        <v>0.60899999999999999</v>
      </c>
      <c r="N129" t="s">
        <v>23</v>
      </c>
      <c r="O129">
        <v>5279.49</v>
      </c>
      <c r="P129" t="s">
        <v>51</v>
      </c>
      <c r="Q129" t="s">
        <v>25</v>
      </c>
    </row>
    <row r="130" spans="1:17" x14ac:dyDescent="0.25">
      <c r="A130" s="4">
        <v>23239229</v>
      </c>
      <c r="B130" t="s">
        <v>1013</v>
      </c>
      <c r="C130" t="s">
        <v>1667</v>
      </c>
      <c r="D130" t="s">
        <v>23</v>
      </c>
      <c r="E130" t="s">
        <v>1668</v>
      </c>
      <c r="F130" t="s">
        <v>1669</v>
      </c>
      <c r="G130" t="s">
        <v>1670</v>
      </c>
      <c r="H130" t="s">
        <v>45</v>
      </c>
      <c r="I130" t="s">
        <v>1464</v>
      </c>
      <c r="J130" t="s">
        <v>23</v>
      </c>
      <c r="K130" s="2">
        <v>42096</v>
      </c>
      <c r="L130" t="s">
        <v>1455</v>
      </c>
      <c r="M130">
        <v>1.36</v>
      </c>
      <c r="N130" t="s">
        <v>21</v>
      </c>
      <c r="P130" t="s">
        <v>51</v>
      </c>
      <c r="Q130" t="s">
        <v>25</v>
      </c>
    </row>
    <row r="131" spans="1:17" x14ac:dyDescent="0.25">
      <c r="A131" s="4">
        <v>23243092</v>
      </c>
      <c r="B131" t="s">
        <v>1705</v>
      </c>
      <c r="C131" t="s">
        <v>1706</v>
      </c>
      <c r="D131" t="s">
        <v>23</v>
      </c>
      <c r="E131" t="s">
        <v>1707</v>
      </c>
      <c r="F131" t="s">
        <v>1708</v>
      </c>
      <c r="G131" t="s">
        <v>1709</v>
      </c>
      <c r="H131" t="s">
        <v>45</v>
      </c>
      <c r="I131" t="s">
        <v>1007</v>
      </c>
      <c r="J131" t="s">
        <v>21</v>
      </c>
      <c r="K131" s="2">
        <v>42096</v>
      </c>
      <c r="L131" t="s">
        <v>1455</v>
      </c>
      <c r="M131">
        <v>1.143</v>
      </c>
      <c r="N131" t="s">
        <v>21</v>
      </c>
      <c r="P131" t="s">
        <v>51</v>
      </c>
      <c r="Q131" t="s">
        <v>25</v>
      </c>
    </row>
    <row r="132" spans="1:17" x14ac:dyDescent="0.25">
      <c r="A132" s="4">
        <v>23248963</v>
      </c>
      <c r="B132" t="s">
        <v>1798</v>
      </c>
      <c r="C132" t="s">
        <v>1799</v>
      </c>
      <c r="D132" t="s">
        <v>23</v>
      </c>
      <c r="E132" t="s">
        <v>1800</v>
      </c>
      <c r="F132" t="s">
        <v>1801</v>
      </c>
      <c r="G132" t="s">
        <v>1801</v>
      </c>
      <c r="H132" t="s">
        <v>45</v>
      </c>
      <c r="I132" t="s">
        <v>90</v>
      </c>
      <c r="J132" t="s">
        <v>21</v>
      </c>
      <c r="K132" s="2">
        <v>42096</v>
      </c>
      <c r="L132" t="s">
        <v>1455</v>
      </c>
      <c r="M132">
        <v>0.57699999999999996</v>
      </c>
      <c r="N132" t="s">
        <v>21</v>
      </c>
      <c r="P132" t="s">
        <v>51</v>
      </c>
      <c r="Q132" t="s">
        <v>25</v>
      </c>
    </row>
    <row r="133" spans="1:17" x14ac:dyDescent="0.25">
      <c r="A133" s="4">
        <v>23250156</v>
      </c>
      <c r="B133" t="s">
        <v>1817</v>
      </c>
      <c r="C133" t="s">
        <v>341</v>
      </c>
      <c r="D133" t="s">
        <v>23</v>
      </c>
      <c r="E133" t="s">
        <v>1818</v>
      </c>
      <c r="F133" t="s">
        <v>1819</v>
      </c>
      <c r="G133" t="s">
        <v>1820</v>
      </c>
      <c r="H133" t="s">
        <v>45</v>
      </c>
      <c r="I133" t="s">
        <v>1821</v>
      </c>
      <c r="J133" t="s">
        <v>21</v>
      </c>
      <c r="K133" s="2">
        <v>42096</v>
      </c>
      <c r="L133" t="s">
        <v>1455</v>
      </c>
      <c r="M133">
        <v>0.17399999999999999</v>
      </c>
      <c r="N133" t="s">
        <v>21</v>
      </c>
      <c r="P133" t="s">
        <v>51</v>
      </c>
      <c r="Q133" t="s">
        <v>37</v>
      </c>
    </row>
    <row r="134" spans="1:17" x14ac:dyDescent="0.25">
      <c r="A134" s="4">
        <v>23250160</v>
      </c>
      <c r="B134" t="s">
        <v>1822</v>
      </c>
      <c r="C134" t="s">
        <v>1823</v>
      </c>
      <c r="D134" t="s">
        <v>23</v>
      </c>
      <c r="E134" t="s">
        <v>1824</v>
      </c>
      <c r="F134" t="s">
        <v>1825</v>
      </c>
      <c r="G134" t="s">
        <v>1826</v>
      </c>
      <c r="H134" t="s">
        <v>45</v>
      </c>
      <c r="I134" t="s">
        <v>44</v>
      </c>
      <c r="J134" t="s">
        <v>21</v>
      </c>
      <c r="K134" s="2">
        <v>42096</v>
      </c>
      <c r="L134" t="s">
        <v>1455</v>
      </c>
      <c r="M134">
        <v>1.05</v>
      </c>
      <c r="N134" t="s">
        <v>21</v>
      </c>
      <c r="P134" t="s">
        <v>51</v>
      </c>
      <c r="Q134" t="s">
        <v>100</v>
      </c>
    </row>
    <row r="136" spans="1:17" x14ac:dyDescent="0.25">
      <c r="A136" s="7"/>
      <c r="B136" t="s">
        <v>4550</v>
      </c>
    </row>
    <row r="137" spans="1:17" x14ac:dyDescent="0.25">
      <c r="A137" s="9"/>
      <c r="B137" t="s">
        <v>4551</v>
      </c>
    </row>
    <row r="138" spans="1:17" x14ac:dyDescent="0.25">
      <c r="A138" s="11"/>
      <c r="B138" t="s">
        <v>4552</v>
      </c>
    </row>
    <row r="139" spans="1:17" x14ac:dyDescent="0.25">
      <c r="A139" s="20"/>
      <c r="B139" t="s">
        <v>4553</v>
      </c>
    </row>
    <row r="140" spans="1:17" x14ac:dyDescent="0.25">
      <c r="A140" s="15"/>
      <c r="B140" t="s">
        <v>4554</v>
      </c>
    </row>
    <row r="141" spans="1:17" x14ac:dyDescent="0.25">
      <c r="A141" s="13"/>
      <c r="B141" t="s">
        <v>4555</v>
      </c>
    </row>
    <row r="142" spans="1:17" x14ac:dyDescent="0.25">
      <c r="A142" s="5"/>
      <c r="B142" t="s">
        <v>4556</v>
      </c>
    </row>
    <row r="143" spans="1:17" x14ac:dyDescent="0.25">
      <c r="A143" s="17"/>
      <c r="B143" t="s">
        <v>4557</v>
      </c>
    </row>
    <row r="144" spans="1:17" x14ac:dyDescent="0.25">
      <c r="A144" s="4"/>
    </row>
  </sheetData>
  <conditionalFormatting sqref="A2:A134">
    <cfRule type="duplicateValues" dxfId="28" priority="3"/>
  </conditionalFormatting>
  <conditionalFormatting sqref="A136:A144">
    <cfRule type="duplicateValues" dxfId="27" priority="2"/>
  </conditionalFormatting>
  <conditionalFormatting sqref="A1">
    <cfRule type="duplicateValues" dxfId="2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K1" sqref="K1:L1048576"/>
    </sheetView>
  </sheetViews>
  <sheetFormatPr defaultRowHeight="15" x14ac:dyDescent="0.25"/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23237616</v>
      </c>
      <c r="B2" t="s">
        <v>356</v>
      </c>
      <c r="C2" t="s">
        <v>2897</v>
      </c>
      <c r="D2" t="s">
        <v>21</v>
      </c>
      <c r="E2" t="s">
        <v>2898</v>
      </c>
      <c r="F2" t="s">
        <v>2899</v>
      </c>
      <c r="G2" t="s">
        <v>2900</v>
      </c>
      <c r="H2" t="s">
        <v>317</v>
      </c>
      <c r="I2" t="s">
        <v>316</v>
      </c>
      <c r="J2" t="s">
        <v>21</v>
      </c>
      <c r="K2" t="s">
        <v>2051</v>
      </c>
      <c r="L2" t="s">
        <v>2052</v>
      </c>
      <c r="M2">
        <v>3.25</v>
      </c>
      <c r="N2" t="s">
        <v>21</v>
      </c>
      <c r="P2" t="s">
        <v>24</v>
      </c>
      <c r="Q2" t="s">
        <v>25</v>
      </c>
    </row>
    <row r="3" spans="1:17" x14ac:dyDescent="0.25">
      <c r="A3" s="4">
        <v>23230049</v>
      </c>
      <c r="B3" t="s">
        <v>1153</v>
      </c>
      <c r="C3" t="s">
        <v>2470</v>
      </c>
      <c r="D3" t="s">
        <v>23</v>
      </c>
      <c r="E3" t="s">
        <v>2471</v>
      </c>
      <c r="F3" t="s">
        <v>2472</v>
      </c>
      <c r="G3" t="s">
        <v>83</v>
      </c>
      <c r="H3" t="s">
        <v>317</v>
      </c>
      <c r="I3" t="s">
        <v>316</v>
      </c>
      <c r="J3" t="s">
        <v>21</v>
      </c>
      <c r="K3" t="s">
        <v>2051</v>
      </c>
      <c r="L3" t="s">
        <v>2052</v>
      </c>
      <c r="M3">
        <v>2.5710000000000002</v>
      </c>
      <c r="N3" t="s">
        <v>21</v>
      </c>
      <c r="P3" t="s">
        <v>24</v>
      </c>
      <c r="Q3" t="s">
        <v>37</v>
      </c>
    </row>
    <row r="4" spans="1:17" x14ac:dyDescent="0.25">
      <c r="A4" s="4">
        <v>23229927</v>
      </c>
      <c r="B4" t="s">
        <v>4078</v>
      </c>
      <c r="C4" t="s">
        <v>4369</v>
      </c>
      <c r="D4" t="s">
        <v>23</v>
      </c>
      <c r="E4" t="s">
        <v>4370</v>
      </c>
      <c r="F4" t="s">
        <v>4371</v>
      </c>
      <c r="G4" t="s">
        <v>4372</v>
      </c>
      <c r="H4" t="s">
        <v>317</v>
      </c>
      <c r="I4" t="s">
        <v>316</v>
      </c>
      <c r="J4" t="s">
        <v>21</v>
      </c>
      <c r="M4">
        <v>0</v>
      </c>
      <c r="N4" t="s">
        <v>21</v>
      </c>
      <c r="P4" t="s">
        <v>24</v>
      </c>
      <c r="Q4" t="s">
        <v>25</v>
      </c>
    </row>
    <row r="5" spans="1:17" x14ac:dyDescent="0.25">
      <c r="A5" s="4">
        <v>23249694</v>
      </c>
      <c r="B5" t="s">
        <v>231</v>
      </c>
      <c r="C5" t="s">
        <v>3569</v>
      </c>
      <c r="D5" t="s">
        <v>23</v>
      </c>
      <c r="E5" t="s">
        <v>3570</v>
      </c>
      <c r="F5" t="s">
        <v>3571</v>
      </c>
      <c r="G5" t="s">
        <v>3572</v>
      </c>
      <c r="H5" t="s">
        <v>317</v>
      </c>
      <c r="I5" t="s">
        <v>316</v>
      </c>
      <c r="J5" t="s">
        <v>21</v>
      </c>
      <c r="K5" t="s">
        <v>2051</v>
      </c>
      <c r="L5" t="s">
        <v>2052</v>
      </c>
      <c r="M5">
        <v>3.8969999999999998</v>
      </c>
      <c r="N5" t="s">
        <v>21</v>
      </c>
      <c r="P5" t="s">
        <v>51</v>
      </c>
      <c r="Q5" t="s">
        <v>25</v>
      </c>
    </row>
    <row r="6" spans="1:17" x14ac:dyDescent="0.25">
      <c r="A6" s="7">
        <v>23248169</v>
      </c>
      <c r="B6" s="8" t="s">
        <v>2984</v>
      </c>
      <c r="C6" s="8" t="s">
        <v>3526</v>
      </c>
      <c r="D6" t="s">
        <v>23</v>
      </c>
      <c r="E6" t="s">
        <v>3527</v>
      </c>
      <c r="F6" t="s">
        <v>3528</v>
      </c>
      <c r="G6" t="s">
        <v>3529</v>
      </c>
      <c r="H6" t="s">
        <v>317</v>
      </c>
      <c r="I6" t="s">
        <v>316</v>
      </c>
      <c r="J6" t="s">
        <v>21</v>
      </c>
      <c r="K6" t="s">
        <v>2051</v>
      </c>
      <c r="L6" t="s">
        <v>2052</v>
      </c>
      <c r="M6">
        <v>3.125</v>
      </c>
      <c r="N6" t="s">
        <v>21</v>
      </c>
      <c r="P6" t="s">
        <v>51</v>
      </c>
      <c r="Q6" t="s">
        <v>25</v>
      </c>
    </row>
    <row r="7" spans="1:17" x14ac:dyDescent="0.25">
      <c r="A7" s="4">
        <v>23230655</v>
      </c>
      <c r="B7" t="s">
        <v>312</v>
      </c>
      <c r="C7" t="s">
        <v>313</v>
      </c>
      <c r="D7" t="s">
        <v>21</v>
      </c>
      <c r="E7" t="s">
        <v>314</v>
      </c>
      <c r="F7" t="s">
        <v>315</v>
      </c>
      <c r="G7" t="s">
        <v>83</v>
      </c>
      <c r="H7" t="s">
        <v>317</v>
      </c>
      <c r="I7" t="s">
        <v>316</v>
      </c>
      <c r="J7" t="s">
        <v>21</v>
      </c>
      <c r="K7" s="2">
        <v>42095</v>
      </c>
      <c r="L7" t="s">
        <v>22</v>
      </c>
      <c r="M7">
        <v>1.2</v>
      </c>
      <c r="N7" t="s">
        <v>21</v>
      </c>
      <c r="P7" t="s">
        <v>24</v>
      </c>
      <c r="Q7" t="s">
        <v>25</v>
      </c>
    </row>
    <row r="8" spans="1:17" x14ac:dyDescent="0.25">
      <c r="A8" s="4">
        <v>23269672</v>
      </c>
      <c r="B8" t="s">
        <v>4156</v>
      </c>
      <c r="C8" t="s">
        <v>4157</v>
      </c>
      <c r="D8" t="s">
        <v>21</v>
      </c>
      <c r="E8" t="s">
        <v>4158</v>
      </c>
      <c r="F8" t="s">
        <v>4159</v>
      </c>
      <c r="G8" t="s">
        <v>4159</v>
      </c>
      <c r="H8" t="s">
        <v>317</v>
      </c>
      <c r="I8" t="s">
        <v>316</v>
      </c>
      <c r="J8" t="s">
        <v>21</v>
      </c>
      <c r="K8" t="s">
        <v>2051</v>
      </c>
      <c r="L8" t="s">
        <v>2052</v>
      </c>
      <c r="M8">
        <v>3.4</v>
      </c>
      <c r="N8" t="s">
        <v>21</v>
      </c>
      <c r="P8" t="s">
        <v>51</v>
      </c>
      <c r="Q8" t="s">
        <v>25</v>
      </c>
    </row>
    <row r="9" spans="1:17" x14ac:dyDescent="0.25">
      <c r="A9" s="4">
        <v>23243320</v>
      </c>
      <c r="B9" t="s">
        <v>197</v>
      </c>
      <c r="C9" t="s">
        <v>3287</v>
      </c>
      <c r="D9" t="s">
        <v>21</v>
      </c>
      <c r="E9" t="s">
        <v>3288</v>
      </c>
      <c r="F9" t="s">
        <v>3289</v>
      </c>
      <c r="G9" t="s">
        <v>83</v>
      </c>
      <c r="H9" t="s">
        <v>317</v>
      </c>
      <c r="I9" t="s">
        <v>316</v>
      </c>
      <c r="J9" t="s">
        <v>21</v>
      </c>
      <c r="K9" t="s">
        <v>2051</v>
      </c>
      <c r="L9" t="s">
        <v>2052</v>
      </c>
      <c r="M9">
        <v>2.2610000000000001</v>
      </c>
      <c r="N9" t="s">
        <v>21</v>
      </c>
      <c r="P9" t="s">
        <v>24</v>
      </c>
      <c r="Q9" t="s">
        <v>70</v>
      </c>
    </row>
    <row r="10" spans="1:17" x14ac:dyDescent="0.25">
      <c r="A10" s="4">
        <v>23260144</v>
      </c>
      <c r="B10" t="s">
        <v>1405</v>
      </c>
      <c r="C10" t="s">
        <v>333</v>
      </c>
      <c r="D10" t="s">
        <v>23</v>
      </c>
      <c r="E10" t="s">
        <v>3843</v>
      </c>
      <c r="F10" t="s">
        <v>3844</v>
      </c>
      <c r="G10" t="s">
        <v>3844</v>
      </c>
      <c r="H10" t="s">
        <v>317</v>
      </c>
      <c r="I10" t="s">
        <v>316</v>
      </c>
      <c r="J10" t="s">
        <v>21</v>
      </c>
      <c r="K10" t="s">
        <v>2051</v>
      </c>
      <c r="L10" t="s">
        <v>2052</v>
      </c>
      <c r="M10">
        <v>2.6560000000000001</v>
      </c>
      <c r="N10" t="s">
        <v>21</v>
      </c>
      <c r="P10" t="s">
        <v>51</v>
      </c>
      <c r="Q10" t="s">
        <v>25</v>
      </c>
    </row>
    <row r="11" spans="1:17" x14ac:dyDescent="0.25">
      <c r="A11" s="4">
        <v>23243517</v>
      </c>
      <c r="B11" t="s">
        <v>3296</v>
      </c>
      <c r="C11" t="s">
        <v>3297</v>
      </c>
      <c r="D11" t="s">
        <v>23</v>
      </c>
      <c r="E11" t="s">
        <v>3298</v>
      </c>
      <c r="F11" t="s">
        <v>3299</v>
      </c>
      <c r="G11" t="s">
        <v>83</v>
      </c>
      <c r="H11" t="s">
        <v>317</v>
      </c>
      <c r="I11" t="s">
        <v>316</v>
      </c>
      <c r="J11" t="s">
        <v>21</v>
      </c>
      <c r="K11" t="s">
        <v>2051</v>
      </c>
      <c r="L11" t="s">
        <v>2052</v>
      </c>
      <c r="M11">
        <v>2.68</v>
      </c>
      <c r="N11" t="s">
        <v>21</v>
      </c>
      <c r="P11" t="s">
        <v>24</v>
      </c>
      <c r="Q11" t="s">
        <v>30</v>
      </c>
    </row>
    <row r="12" spans="1:17" x14ac:dyDescent="0.25">
      <c r="A12" s="4">
        <v>23244829</v>
      </c>
      <c r="B12" t="s">
        <v>3340</v>
      </c>
      <c r="C12" t="s">
        <v>3341</v>
      </c>
      <c r="D12" t="s">
        <v>23</v>
      </c>
      <c r="E12" t="s">
        <v>3342</v>
      </c>
      <c r="F12" t="s">
        <v>3343</v>
      </c>
      <c r="G12" t="s">
        <v>3344</v>
      </c>
      <c r="H12" t="s">
        <v>317</v>
      </c>
      <c r="I12" t="s">
        <v>316</v>
      </c>
      <c r="J12" t="s">
        <v>21</v>
      </c>
      <c r="K12" t="s">
        <v>2051</v>
      </c>
      <c r="L12" t="s">
        <v>2052</v>
      </c>
      <c r="M12">
        <v>2.625</v>
      </c>
      <c r="N12" t="s">
        <v>21</v>
      </c>
      <c r="P12" t="s">
        <v>24</v>
      </c>
      <c r="Q12" t="s">
        <v>25</v>
      </c>
    </row>
    <row r="13" spans="1:17" x14ac:dyDescent="0.25">
      <c r="A13" s="4">
        <v>23246862</v>
      </c>
      <c r="B13" t="s">
        <v>1184</v>
      </c>
      <c r="C13" t="s">
        <v>3473</v>
      </c>
      <c r="D13" t="s">
        <v>23</v>
      </c>
      <c r="E13" t="s">
        <v>3474</v>
      </c>
      <c r="F13" t="s">
        <v>3475</v>
      </c>
      <c r="G13" t="s">
        <v>3475</v>
      </c>
      <c r="H13" t="s">
        <v>317</v>
      </c>
      <c r="I13" t="s">
        <v>316</v>
      </c>
      <c r="J13" t="s">
        <v>21</v>
      </c>
      <c r="K13" t="s">
        <v>2051</v>
      </c>
      <c r="L13" t="s">
        <v>2052</v>
      </c>
      <c r="M13">
        <v>2.75</v>
      </c>
      <c r="N13" t="s">
        <v>21</v>
      </c>
      <c r="P13" t="s">
        <v>51</v>
      </c>
      <c r="Q13" t="s">
        <v>136</v>
      </c>
    </row>
    <row r="14" spans="1:17" x14ac:dyDescent="0.25">
      <c r="A14" s="4">
        <v>23241280</v>
      </c>
      <c r="B14" t="s">
        <v>3206</v>
      </c>
      <c r="C14" t="s">
        <v>3207</v>
      </c>
      <c r="D14" t="s">
        <v>21</v>
      </c>
      <c r="E14" t="s">
        <v>3208</v>
      </c>
      <c r="F14" t="s">
        <v>3209</v>
      </c>
      <c r="G14" t="s">
        <v>83</v>
      </c>
      <c r="H14" t="s">
        <v>317</v>
      </c>
      <c r="I14" t="s">
        <v>316</v>
      </c>
      <c r="J14" t="s">
        <v>21</v>
      </c>
      <c r="K14" t="s">
        <v>2051</v>
      </c>
      <c r="L14" t="s">
        <v>2052</v>
      </c>
      <c r="M14">
        <v>2.2610000000000001</v>
      </c>
      <c r="N14" t="s">
        <v>21</v>
      </c>
      <c r="P14" t="s">
        <v>24</v>
      </c>
      <c r="Q14" t="s">
        <v>37</v>
      </c>
    </row>
    <row r="15" spans="1:17" x14ac:dyDescent="0.25">
      <c r="A15" s="4">
        <v>23231067</v>
      </c>
      <c r="B15" t="s">
        <v>2555</v>
      </c>
      <c r="C15" t="s">
        <v>2556</v>
      </c>
      <c r="D15" t="s">
        <v>21</v>
      </c>
      <c r="E15" t="s">
        <v>2557</v>
      </c>
      <c r="F15" t="s">
        <v>2558</v>
      </c>
      <c r="G15" t="s">
        <v>2559</v>
      </c>
      <c r="H15" t="s">
        <v>317</v>
      </c>
      <c r="I15" t="s">
        <v>316</v>
      </c>
      <c r="J15" t="s">
        <v>21</v>
      </c>
      <c r="K15" t="s">
        <v>2051</v>
      </c>
      <c r="L15" t="s">
        <v>2052</v>
      </c>
      <c r="M15">
        <v>2.7690000000000001</v>
      </c>
      <c r="N15" t="s">
        <v>21</v>
      </c>
      <c r="P15" t="s">
        <v>24</v>
      </c>
      <c r="Q15" t="s">
        <v>25</v>
      </c>
    </row>
    <row r="16" spans="1:17" x14ac:dyDescent="0.25">
      <c r="A16" s="4">
        <v>23238377</v>
      </c>
      <c r="B16" t="s">
        <v>2973</v>
      </c>
      <c r="C16" t="s">
        <v>2974</v>
      </c>
      <c r="D16" t="s">
        <v>23</v>
      </c>
      <c r="E16" t="s">
        <v>2975</v>
      </c>
      <c r="F16" t="s">
        <v>2976</v>
      </c>
      <c r="G16" t="s">
        <v>83</v>
      </c>
      <c r="H16" t="s">
        <v>317</v>
      </c>
      <c r="I16" t="s">
        <v>316</v>
      </c>
      <c r="J16" t="s">
        <v>21</v>
      </c>
      <c r="K16" t="s">
        <v>2051</v>
      </c>
      <c r="L16" t="s">
        <v>2052</v>
      </c>
      <c r="M16">
        <v>2.577</v>
      </c>
      <c r="N16" t="s">
        <v>23</v>
      </c>
      <c r="O16">
        <v>6489.89</v>
      </c>
      <c r="P16" t="s">
        <v>51</v>
      </c>
      <c r="Q16" t="s">
        <v>25</v>
      </c>
    </row>
    <row r="17" spans="1:17" x14ac:dyDescent="0.25">
      <c r="A17" s="4">
        <v>23265636</v>
      </c>
      <c r="B17" t="s">
        <v>4033</v>
      </c>
      <c r="C17" t="s">
        <v>4034</v>
      </c>
      <c r="D17" t="s">
        <v>21</v>
      </c>
      <c r="E17" t="s">
        <v>4035</v>
      </c>
      <c r="F17" t="s">
        <v>4036</v>
      </c>
      <c r="G17" t="s">
        <v>4036</v>
      </c>
      <c r="H17" t="s">
        <v>317</v>
      </c>
      <c r="I17" t="s">
        <v>316</v>
      </c>
      <c r="J17" t="s">
        <v>21</v>
      </c>
      <c r="K17" t="s">
        <v>2051</v>
      </c>
      <c r="L17" t="s">
        <v>2052</v>
      </c>
      <c r="M17">
        <v>3.6059999999999999</v>
      </c>
      <c r="N17" t="s">
        <v>21</v>
      </c>
      <c r="P17" t="s">
        <v>24</v>
      </c>
      <c r="Q17" t="s">
        <v>37</v>
      </c>
    </row>
    <row r="19" spans="1:17" x14ac:dyDescent="0.25">
      <c r="A19" s="7"/>
      <c r="B19" t="s">
        <v>4550</v>
      </c>
    </row>
    <row r="20" spans="1:17" x14ac:dyDescent="0.25">
      <c r="A20" s="9"/>
      <c r="B20" t="s">
        <v>4551</v>
      </c>
    </row>
    <row r="21" spans="1:17" x14ac:dyDescent="0.25">
      <c r="A21" s="11"/>
      <c r="B21" t="s">
        <v>4552</v>
      </c>
    </row>
    <row r="22" spans="1:17" x14ac:dyDescent="0.25">
      <c r="A22" s="20"/>
      <c r="B22" t="s">
        <v>4553</v>
      </c>
    </row>
    <row r="23" spans="1:17" x14ac:dyDescent="0.25">
      <c r="A23" s="15"/>
      <c r="B23" t="s">
        <v>4554</v>
      </c>
    </row>
    <row r="24" spans="1:17" x14ac:dyDescent="0.25">
      <c r="A24" s="13"/>
      <c r="B24" t="s">
        <v>4555</v>
      </c>
    </row>
    <row r="25" spans="1:17" x14ac:dyDescent="0.25">
      <c r="A25" s="5"/>
      <c r="B25" t="s">
        <v>4556</v>
      </c>
    </row>
    <row r="26" spans="1:17" x14ac:dyDescent="0.25">
      <c r="A26" s="17"/>
      <c r="B26" t="s">
        <v>4557</v>
      </c>
    </row>
    <row r="27" spans="1:17" x14ac:dyDescent="0.25">
      <c r="A27" s="4"/>
    </row>
  </sheetData>
  <conditionalFormatting sqref="A2:A17">
    <cfRule type="duplicateValues" dxfId="25" priority="3"/>
  </conditionalFormatting>
  <conditionalFormatting sqref="A19:A27">
    <cfRule type="duplicateValues" dxfId="24" priority="2"/>
  </conditionalFormatting>
  <conditionalFormatting sqref="A1">
    <cfRule type="duplicateValues" dxfId="2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K1" sqref="K1:L1048576"/>
    </sheetView>
  </sheetViews>
  <sheetFormatPr defaultRowHeight="15" x14ac:dyDescent="0.25"/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23268555</v>
      </c>
      <c r="B2" t="s">
        <v>458</v>
      </c>
      <c r="C2" t="s">
        <v>4115</v>
      </c>
      <c r="D2" t="s">
        <v>23</v>
      </c>
      <c r="E2" t="s">
        <v>4116</v>
      </c>
      <c r="F2" t="s">
        <v>4117</v>
      </c>
      <c r="G2" t="s">
        <v>4118</v>
      </c>
      <c r="H2" t="s">
        <v>1521</v>
      </c>
      <c r="I2" t="s">
        <v>1520</v>
      </c>
      <c r="J2" t="s">
        <v>21</v>
      </c>
      <c r="K2" t="s">
        <v>2051</v>
      </c>
      <c r="L2" t="s">
        <v>2052</v>
      </c>
      <c r="M2">
        <v>3.8420000000000001</v>
      </c>
      <c r="N2" t="s">
        <v>21</v>
      </c>
      <c r="P2" t="s">
        <v>24</v>
      </c>
      <c r="Q2" t="s">
        <v>30</v>
      </c>
    </row>
    <row r="3" spans="1:17" x14ac:dyDescent="0.25">
      <c r="A3" s="4">
        <v>23240542</v>
      </c>
      <c r="B3" t="s">
        <v>3167</v>
      </c>
      <c r="C3" t="s">
        <v>3168</v>
      </c>
      <c r="D3" t="s">
        <v>21</v>
      </c>
      <c r="E3" t="s">
        <v>3169</v>
      </c>
      <c r="F3" t="s">
        <v>3170</v>
      </c>
      <c r="G3" t="s">
        <v>3171</v>
      </c>
      <c r="H3" t="s">
        <v>1521</v>
      </c>
      <c r="I3" t="s">
        <v>1520</v>
      </c>
      <c r="J3" t="s">
        <v>21</v>
      </c>
      <c r="K3" t="s">
        <v>2051</v>
      </c>
      <c r="L3" t="s">
        <v>2052</v>
      </c>
      <c r="M3">
        <v>3.0379999999999998</v>
      </c>
      <c r="N3" t="s">
        <v>21</v>
      </c>
      <c r="P3" t="s">
        <v>24</v>
      </c>
      <c r="Q3" t="s">
        <v>37</v>
      </c>
    </row>
    <row r="4" spans="1:17" x14ac:dyDescent="0.25">
      <c r="A4" s="4">
        <v>23231681</v>
      </c>
      <c r="B4" t="s">
        <v>2579</v>
      </c>
      <c r="C4" t="s">
        <v>496</v>
      </c>
      <c r="D4" t="s">
        <v>23</v>
      </c>
      <c r="E4" t="s">
        <v>2588</v>
      </c>
      <c r="F4" t="s">
        <v>2589</v>
      </c>
      <c r="G4" t="s">
        <v>2589</v>
      </c>
      <c r="H4" t="s">
        <v>1521</v>
      </c>
      <c r="I4" t="s">
        <v>1520</v>
      </c>
      <c r="J4" t="s">
        <v>21</v>
      </c>
      <c r="K4" t="s">
        <v>2051</v>
      </c>
      <c r="L4" t="s">
        <v>2052</v>
      </c>
      <c r="M4">
        <v>3.786</v>
      </c>
      <c r="N4" t="s">
        <v>21</v>
      </c>
      <c r="P4" t="s">
        <v>24</v>
      </c>
      <c r="Q4" t="s">
        <v>25</v>
      </c>
    </row>
    <row r="5" spans="1:17" x14ac:dyDescent="0.25">
      <c r="A5" s="4">
        <v>23257829</v>
      </c>
      <c r="B5" t="s">
        <v>3756</v>
      </c>
      <c r="C5" t="s">
        <v>3757</v>
      </c>
      <c r="D5" t="s">
        <v>23</v>
      </c>
      <c r="E5" t="s">
        <v>3758</v>
      </c>
      <c r="F5" t="s">
        <v>3759</v>
      </c>
      <c r="G5" t="s">
        <v>3760</v>
      </c>
      <c r="H5" t="s">
        <v>1521</v>
      </c>
      <c r="I5" t="s">
        <v>1520</v>
      </c>
      <c r="J5" t="s">
        <v>21</v>
      </c>
      <c r="K5" t="s">
        <v>2051</v>
      </c>
      <c r="L5" t="s">
        <v>2052</v>
      </c>
      <c r="M5">
        <v>2.903</v>
      </c>
      <c r="N5" t="s">
        <v>21</v>
      </c>
      <c r="P5" t="s">
        <v>51</v>
      </c>
      <c r="Q5" t="s">
        <v>25</v>
      </c>
    </row>
    <row r="6" spans="1:17" x14ac:dyDescent="0.25">
      <c r="A6" s="4">
        <v>23226707</v>
      </c>
      <c r="B6" t="s">
        <v>2044</v>
      </c>
      <c r="C6" t="s">
        <v>2302</v>
      </c>
      <c r="D6" t="s">
        <v>21</v>
      </c>
      <c r="E6" t="s">
        <v>2303</v>
      </c>
      <c r="F6" t="s">
        <v>2304</v>
      </c>
      <c r="G6" t="s">
        <v>83</v>
      </c>
      <c r="H6" t="s">
        <v>1521</v>
      </c>
      <c r="I6" t="s">
        <v>1520</v>
      </c>
      <c r="J6" t="s">
        <v>23</v>
      </c>
      <c r="K6" t="s">
        <v>2051</v>
      </c>
      <c r="L6" t="s">
        <v>2052</v>
      </c>
      <c r="M6">
        <v>3.2080000000000002</v>
      </c>
      <c r="N6" t="s">
        <v>21</v>
      </c>
      <c r="P6" t="s">
        <v>24</v>
      </c>
      <c r="Q6" t="s">
        <v>37</v>
      </c>
    </row>
    <row r="7" spans="1:17" x14ac:dyDescent="0.25">
      <c r="A7" s="4">
        <v>22059479</v>
      </c>
      <c r="B7" t="s">
        <v>2047</v>
      </c>
      <c r="C7" t="s">
        <v>2048</v>
      </c>
      <c r="D7" t="s">
        <v>23</v>
      </c>
      <c r="E7" t="s">
        <v>2049</v>
      </c>
      <c r="F7" t="s">
        <v>2050</v>
      </c>
      <c r="G7" t="s">
        <v>83</v>
      </c>
      <c r="H7" t="s">
        <v>1521</v>
      </c>
      <c r="I7" t="s">
        <v>1520</v>
      </c>
      <c r="J7" t="s">
        <v>21</v>
      </c>
      <c r="K7" t="s">
        <v>2051</v>
      </c>
      <c r="L7" t="s">
        <v>2052</v>
      </c>
      <c r="M7">
        <v>3.36</v>
      </c>
      <c r="N7" t="s">
        <v>21</v>
      </c>
      <c r="P7" t="s">
        <v>24</v>
      </c>
      <c r="Q7" t="s">
        <v>70</v>
      </c>
    </row>
    <row r="8" spans="1:17" x14ac:dyDescent="0.25">
      <c r="A8" s="4">
        <v>23235528</v>
      </c>
      <c r="B8" t="s">
        <v>2783</v>
      </c>
      <c r="C8" t="s">
        <v>2784</v>
      </c>
      <c r="D8" t="s">
        <v>23</v>
      </c>
      <c r="E8" t="s">
        <v>2785</v>
      </c>
      <c r="F8" t="s">
        <v>2786</v>
      </c>
      <c r="G8" t="s">
        <v>2787</v>
      </c>
      <c r="H8" t="s">
        <v>1521</v>
      </c>
      <c r="I8" t="s">
        <v>1520</v>
      </c>
      <c r="J8" t="s">
        <v>21</v>
      </c>
      <c r="K8" t="s">
        <v>2051</v>
      </c>
      <c r="L8" t="s">
        <v>2052</v>
      </c>
      <c r="M8">
        <v>4</v>
      </c>
      <c r="N8" t="s">
        <v>21</v>
      </c>
      <c r="P8" t="s">
        <v>51</v>
      </c>
      <c r="Q8" t="s">
        <v>25</v>
      </c>
    </row>
    <row r="9" spans="1:17" x14ac:dyDescent="0.25">
      <c r="A9" s="4">
        <v>23236707</v>
      </c>
      <c r="B9" t="s">
        <v>519</v>
      </c>
      <c r="C9" t="s">
        <v>2854</v>
      </c>
      <c r="D9" t="s">
        <v>21</v>
      </c>
      <c r="E9" t="s">
        <v>2855</v>
      </c>
      <c r="F9" t="s">
        <v>2856</v>
      </c>
      <c r="G9" t="s">
        <v>83</v>
      </c>
      <c r="H9" t="s">
        <v>1521</v>
      </c>
      <c r="I9" t="s">
        <v>1520</v>
      </c>
      <c r="J9" t="s">
        <v>21</v>
      </c>
      <c r="K9" t="s">
        <v>2051</v>
      </c>
      <c r="L9" t="s">
        <v>2052</v>
      </c>
      <c r="M9">
        <v>3.133</v>
      </c>
      <c r="N9" t="s">
        <v>21</v>
      </c>
      <c r="P9" t="s">
        <v>51</v>
      </c>
      <c r="Q9" t="s">
        <v>25</v>
      </c>
    </row>
    <row r="10" spans="1:17" x14ac:dyDescent="0.25">
      <c r="A10" s="7">
        <v>23237336</v>
      </c>
      <c r="B10" s="8" t="s">
        <v>2532</v>
      </c>
      <c r="C10" s="8" t="s">
        <v>2890</v>
      </c>
      <c r="D10" t="s">
        <v>21</v>
      </c>
      <c r="E10" t="s">
        <v>2891</v>
      </c>
      <c r="F10" t="s">
        <v>2892</v>
      </c>
      <c r="G10" t="s">
        <v>2893</v>
      </c>
      <c r="H10" t="s">
        <v>1521</v>
      </c>
      <c r="I10" t="s">
        <v>1520</v>
      </c>
      <c r="J10" t="s">
        <v>21</v>
      </c>
      <c r="K10" t="s">
        <v>2051</v>
      </c>
      <c r="L10" t="s">
        <v>2052</v>
      </c>
      <c r="M10">
        <v>3.677</v>
      </c>
      <c r="N10" t="s">
        <v>21</v>
      </c>
      <c r="P10" t="s">
        <v>51</v>
      </c>
      <c r="Q10" t="s">
        <v>25</v>
      </c>
    </row>
    <row r="11" spans="1:17" x14ac:dyDescent="0.25">
      <c r="A11" s="4">
        <v>23235851</v>
      </c>
      <c r="B11" t="s">
        <v>2812</v>
      </c>
      <c r="C11" t="s">
        <v>2813</v>
      </c>
      <c r="D11" t="s">
        <v>23</v>
      </c>
      <c r="E11" t="s">
        <v>2814</v>
      </c>
      <c r="F11" t="s">
        <v>2815</v>
      </c>
      <c r="G11" t="s">
        <v>83</v>
      </c>
      <c r="H11" t="s">
        <v>1521</v>
      </c>
      <c r="I11" t="s">
        <v>1520</v>
      </c>
      <c r="J11" t="s">
        <v>21</v>
      </c>
      <c r="K11" t="s">
        <v>2051</v>
      </c>
      <c r="L11" t="s">
        <v>2052</v>
      </c>
      <c r="M11">
        <v>3.2669999999999999</v>
      </c>
      <c r="N11" t="s">
        <v>21</v>
      </c>
      <c r="P11" t="s">
        <v>24</v>
      </c>
      <c r="Q11" t="s">
        <v>25</v>
      </c>
    </row>
    <row r="12" spans="1:17" x14ac:dyDescent="0.25">
      <c r="A12" s="4">
        <v>23226775</v>
      </c>
      <c r="B12" t="s">
        <v>1515</v>
      </c>
      <c r="C12" t="s">
        <v>1516</v>
      </c>
      <c r="D12" t="s">
        <v>21</v>
      </c>
      <c r="E12" t="s">
        <v>1517</v>
      </c>
      <c r="F12" t="s">
        <v>1518</v>
      </c>
      <c r="G12" t="s">
        <v>1519</v>
      </c>
      <c r="H12" t="s">
        <v>1521</v>
      </c>
      <c r="I12" t="s">
        <v>1520</v>
      </c>
      <c r="J12" t="s">
        <v>21</v>
      </c>
      <c r="K12" s="2">
        <v>42096</v>
      </c>
      <c r="L12" t="s">
        <v>1455</v>
      </c>
      <c r="M12">
        <v>0.65200000000000002</v>
      </c>
      <c r="N12" t="s">
        <v>21</v>
      </c>
      <c r="P12" t="s">
        <v>24</v>
      </c>
      <c r="Q12" t="s">
        <v>30</v>
      </c>
    </row>
    <row r="13" spans="1:17" x14ac:dyDescent="0.25">
      <c r="A13" s="4">
        <v>23228446</v>
      </c>
      <c r="B13" t="s">
        <v>598</v>
      </c>
      <c r="C13" t="s">
        <v>2391</v>
      </c>
      <c r="D13" t="s">
        <v>23</v>
      </c>
      <c r="E13" t="s">
        <v>2392</v>
      </c>
      <c r="F13" t="s">
        <v>2393</v>
      </c>
      <c r="G13" t="s">
        <v>83</v>
      </c>
      <c r="H13" t="s">
        <v>1521</v>
      </c>
      <c r="I13" t="s">
        <v>1520</v>
      </c>
      <c r="J13" t="s">
        <v>21</v>
      </c>
      <c r="K13" t="s">
        <v>2051</v>
      </c>
      <c r="L13" t="s">
        <v>2052</v>
      </c>
      <c r="M13">
        <v>2.129</v>
      </c>
      <c r="N13" t="s">
        <v>21</v>
      </c>
      <c r="P13" t="s">
        <v>24</v>
      </c>
      <c r="Q13" t="s">
        <v>25</v>
      </c>
    </row>
    <row r="14" spans="1:17" x14ac:dyDescent="0.25">
      <c r="A14" s="4">
        <v>23246611</v>
      </c>
      <c r="B14" t="s">
        <v>162</v>
      </c>
      <c r="C14" t="s">
        <v>3147</v>
      </c>
      <c r="D14" t="s">
        <v>21</v>
      </c>
      <c r="E14" t="s">
        <v>3459</v>
      </c>
      <c r="F14" t="s">
        <v>3460</v>
      </c>
      <c r="G14" t="s">
        <v>3460</v>
      </c>
      <c r="H14" t="s">
        <v>1521</v>
      </c>
      <c r="I14" t="s">
        <v>1520</v>
      </c>
      <c r="J14" t="s">
        <v>21</v>
      </c>
      <c r="K14" t="s">
        <v>2051</v>
      </c>
      <c r="L14" t="s">
        <v>2052</v>
      </c>
      <c r="M14">
        <v>3.7</v>
      </c>
      <c r="N14" t="s">
        <v>21</v>
      </c>
      <c r="P14" t="s">
        <v>51</v>
      </c>
      <c r="Q14" t="s">
        <v>37</v>
      </c>
    </row>
    <row r="15" spans="1:17" x14ac:dyDescent="0.25">
      <c r="A15" s="4">
        <v>23231655</v>
      </c>
      <c r="B15" t="s">
        <v>2583</v>
      </c>
      <c r="C15" t="s">
        <v>2584</v>
      </c>
      <c r="D15" t="s">
        <v>21</v>
      </c>
      <c r="E15" t="s">
        <v>2585</v>
      </c>
      <c r="F15" t="s">
        <v>2586</v>
      </c>
      <c r="G15" t="s">
        <v>2587</v>
      </c>
      <c r="H15" t="s">
        <v>1521</v>
      </c>
      <c r="I15" t="s">
        <v>1520</v>
      </c>
      <c r="J15" t="s">
        <v>21</v>
      </c>
      <c r="K15" t="s">
        <v>2051</v>
      </c>
      <c r="L15" t="s">
        <v>2052</v>
      </c>
      <c r="M15">
        <v>3.419</v>
      </c>
      <c r="N15" t="s">
        <v>21</v>
      </c>
      <c r="P15" t="s">
        <v>24</v>
      </c>
      <c r="Q15" t="s">
        <v>37</v>
      </c>
    </row>
    <row r="16" spans="1:17" x14ac:dyDescent="0.25">
      <c r="A16" s="7">
        <v>23226766</v>
      </c>
      <c r="B16" s="8" t="s">
        <v>426</v>
      </c>
      <c r="C16" s="8" t="s">
        <v>2312</v>
      </c>
      <c r="D16" t="s">
        <v>23</v>
      </c>
      <c r="E16" t="s">
        <v>2313</v>
      </c>
      <c r="F16" t="s">
        <v>2314</v>
      </c>
      <c r="G16" t="s">
        <v>2315</v>
      </c>
      <c r="H16" t="s">
        <v>1521</v>
      </c>
      <c r="I16" t="s">
        <v>1520</v>
      </c>
      <c r="J16" t="s">
        <v>21</v>
      </c>
      <c r="K16" t="s">
        <v>2051</v>
      </c>
      <c r="L16" t="s">
        <v>2052</v>
      </c>
      <c r="M16">
        <v>3.2309999999999999</v>
      </c>
      <c r="N16" t="s">
        <v>21</v>
      </c>
      <c r="P16" t="s">
        <v>24</v>
      </c>
      <c r="Q16" t="s">
        <v>25</v>
      </c>
    </row>
    <row r="17" spans="1:17" x14ac:dyDescent="0.25">
      <c r="A17" s="4">
        <v>23224418</v>
      </c>
      <c r="B17" t="s">
        <v>2171</v>
      </c>
      <c r="C17" t="s">
        <v>2172</v>
      </c>
      <c r="D17" t="s">
        <v>21</v>
      </c>
      <c r="E17" t="s">
        <v>2173</v>
      </c>
      <c r="F17" t="s">
        <v>2174</v>
      </c>
      <c r="G17" t="s">
        <v>2174</v>
      </c>
      <c r="H17" t="s">
        <v>1521</v>
      </c>
      <c r="I17" t="s">
        <v>1520</v>
      </c>
      <c r="J17" t="s">
        <v>21</v>
      </c>
      <c r="K17" t="s">
        <v>2051</v>
      </c>
      <c r="L17" t="s">
        <v>2052</v>
      </c>
      <c r="M17">
        <v>3.9</v>
      </c>
      <c r="N17" t="s">
        <v>21</v>
      </c>
      <c r="P17" t="s">
        <v>24</v>
      </c>
      <c r="Q17" t="s">
        <v>37</v>
      </c>
    </row>
    <row r="18" spans="1:17" x14ac:dyDescent="0.25">
      <c r="A18" s="4">
        <v>23239172</v>
      </c>
      <c r="B18" t="s">
        <v>2330</v>
      </c>
      <c r="C18" t="s">
        <v>3041</v>
      </c>
      <c r="D18" t="s">
        <v>23</v>
      </c>
      <c r="E18" t="s">
        <v>3042</v>
      </c>
      <c r="F18" t="s">
        <v>3043</v>
      </c>
      <c r="G18" t="s">
        <v>83</v>
      </c>
      <c r="H18" t="s">
        <v>1521</v>
      </c>
      <c r="I18" t="s">
        <v>1520</v>
      </c>
      <c r="J18" t="s">
        <v>21</v>
      </c>
      <c r="K18" t="s">
        <v>2051</v>
      </c>
      <c r="L18" t="s">
        <v>2052</v>
      </c>
      <c r="M18">
        <v>3.5</v>
      </c>
      <c r="N18" t="s">
        <v>21</v>
      </c>
      <c r="P18" t="s">
        <v>24</v>
      </c>
      <c r="Q18" t="s">
        <v>25</v>
      </c>
    </row>
    <row r="19" spans="1:17" x14ac:dyDescent="0.25">
      <c r="A19" s="4">
        <v>23223653</v>
      </c>
      <c r="B19" t="s">
        <v>2144</v>
      </c>
      <c r="C19" t="s">
        <v>1756</v>
      </c>
      <c r="D19" t="s">
        <v>23</v>
      </c>
      <c r="E19" t="s">
        <v>2145</v>
      </c>
      <c r="F19" t="s">
        <v>2146</v>
      </c>
      <c r="G19" t="s">
        <v>83</v>
      </c>
      <c r="H19" t="s">
        <v>1521</v>
      </c>
      <c r="I19" t="s">
        <v>1520</v>
      </c>
      <c r="J19" t="s">
        <v>21</v>
      </c>
      <c r="K19" t="s">
        <v>2051</v>
      </c>
      <c r="L19" t="s">
        <v>2052</v>
      </c>
      <c r="M19">
        <v>3.7</v>
      </c>
      <c r="N19" t="s">
        <v>21</v>
      </c>
      <c r="P19" t="s">
        <v>51</v>
      </c>
      <c r="Q19" t="s">
        <v>100</v>
      </c>
    </row>
    <row r="20" spans="1:17" x14ac:dyDescent="0.25">
      <c r="A20" s="4">
        <v>23244840</v>
      </c>
      <c r="B20" t="s">
        <v>680</v>
      </c>
      <c r="C20" t="s">
        <v>874</v>
      </c>
      <c r="D20" t="s">
        <v>23</v>
      </c>
      <c r="E20" t="s">
        <v>1734</v>
      </c>
      <c r="F20" t="s">
        <v>1735</v>
      </c>
      <c r="G20" t="s">
        <v>1736</v>
      </c>
      <c r="H20" t="s">
        <v>1521</v>
      </c>
      <c r="I20" t="s">
        <v>1520</v>
      </c>
      <c r="J20" t="s">
        <v>21</v>
      </c>
      <c r="K20" s="2">
        <v>42096</v>
      </c>
      <c r="L20" t="s">
        <v>1455</v>
      </c>
      <c r="M20">
        <v>1.522</v>
      </c>
      <c r="N20" t="s">
        <v>23</v>
      </c>
      <c r="O20">
        <v>1266.77</v>
      </c>
      <c r="P20" t="s">
        <v>51</v>
      </c>
      <c r="Q20" t="s">
        <v>25</v>
      </c>
    </row>
    <row r="23" spans="1:17" x14ac:dyDescent="0.25">
      <c r="A23" s="7"/>
      <c r="B23" t="s">
        <v>4550</v>
      </c>
    </row>
    <row r="24" spans="1:17" x14ac:dyDescent="0.25">
      <c r="A24" s="9"/>
      <c r="B24" t="s">
        <v>4551</v>
      </c>
    </row>
    <row r="25" spans="1:17" x14ac:dyDescent="0.25">
      <c r="A25" s="11"/>
      <c r="B25" t="s">
        <v>4552</v>
      </c>
    </row>
    <row r="26" spans="1:17" x14ac:dyDescent="0.25">
      <c r="A26" s="20"/>
      <c r="B26" t="s">
        <v>4553</v>
      </c>
    </row>
    <row r="27" spans="1:17" x14ac:dyDescent="0.25">
      <c r="A27" s="15"/>
      <c r="B27" t="s">
        <v>4554</v>
      </c>
    </row>
    <row r="28" spans="1:17" x14ac:dyDescent="0.25">
      <c r="A28" s="13"/>
      <c r="B28" t="s">
        <v>4555</v>
      </c>
    </row>
    <row r="29" spans="1:17" x14ac:dyDescent="0.25">
      <c r="A29" s="5"/>
      <c r="B29" t="s">
        <v>4556</v>
      </c>
    </row>
    <row r="30" spans="1:17" x14ac:dyDescent="0.25">
      <c r="A30" s="17"/>
      <c r="B30" t="s">
        <v>4557</v>
      </c>
    </row>
    <row r="31" spans="1:17" x14ac:dyDescent="0.25">
      <c r="A31" s="4"/>
    </row>
  </sheetData>
  <conditionalFormatting sqref="A2:A20">
    <cfRule type="duplicateValues" dxfId="22" priority="3"/>
  </conditionalFormatting>
  <conditionalFormatting sqref="A23:A31">
    <cfRule type="duplicateValues" dxfId="21" priority="2"/>
  </conditionalFormatting>
  <conditionalFormatting sqref="A1">
    <cfRule type="duplicateValues" dxfId="2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1" sqref="K1:L1048576"/>
    </sheetView>
  </sheetViews>
  <sheetFormatPr defaultRowHeight="15" x14ac:dyDescent="0.25"/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23225001</v>
      </c>
      <c r="B2" t="s">
        <v>1355</v>
      </c>
      <c r="C2" t="s">
        <v>1184</v>
      </c>
      <c r="D2" t="s">
        <v>21</v>
      </c>
      <c r="E2" t="s">
        <v>2197</v>
      </c>
      <c r="F2" t="s">
        <v>2198</v>
      </c>
      <c r="G2" t="s">
        <v>83</v>
      </c>
      <c r="H2" t="s">
        <v>203</v>
      </c>
      <c r="I2" t="s">
        <v>202</v>
      </c>
      <c r="J2" t="s">
        <v>21</v>
      </c>
      <c r="K2" t="s">
        <v>2051</v>
      </c>
      <c r="L2" t="s">
        <v>2052</v>
      </c>
      <c r="M2">
        <v>3</v>
      </c>
      <c r="N2" t="s">
        <v>23</v>
      </c>
      <c r="O2">
        <v>19506.62</v>
      </c>
      <c r="P2" t="s">
        <v>51</v>
      </c>
      <c r="Q2" t="s">
        <v>100</v>
      </c>
    </row>
    <row r="3" spans="1:17" x14ac:dyDescent="0.25">
      <c r="A3" s="11">
        <v>23223674</v>
      </c>
      <c r="B3" s="12" t="s">
        <v>2044</v>
      </c>
      <c r="C3" s="12" t="s">
        <v>2147</v>
      </c>
      <c r="D3" t="s">
        <v>23</v>
      </c>
      <c r="E3" t="s">
        <v>2148</v>
      </c>
      <c r="F3" t="s">
        <v>2149</v>
      </c>
      <c r="G3" t="s">
        <v>83</v>
      </c>
      <c r="H3" t="s">
        <v>203</v>
      </c>
      <c r="I3" t="s">
        <v>202</v>
      </c>
      <c r="J3" t="s">
        <v>21</v>
      </c>
      <c r="K3" t="s">
        <v>2051</v>
      </c>
      <c r="L3" t="s">
        <v>2052</v>
      </c>
      <c r="M3">
        <v>2.7690000000000001</v>
      </c>
      <c r="N3" t="s">
        <v>21</v>
      </c>
      <c r="P3" t="s">
        <v>51</v>
      </c>
      <c r="Q3" t="s">
        <v>37</v>
      </c>
    </row>
    <row r="4" spans="1:17" x14ac:dyDescent="0.25">
      <c r="A4" s="4">
        <v>23263370</v>
      </c>
      <c r="B4" t="s">
        <v>3113</v>
      </c>
      <c r="C4" t="s">
        <v>3954</v>
      </c>
      <c r="D4" t="s">
        <v>23</v>
      </c>
      <c r="E4" t="s">
        <v>3955</v>
      </c>
      <c r="F4" t="s">
        <v>3956</v>
      </c>
      <c r="G4" t="s">
        <v>3957</v>
      </c>
      <c r="H4" t="s">
        <v>203</v>
      </c>
      <c r="I4" t="s">
        <v>202</v>
      </c>
      <c r="J4" t="s">
        <v>21</v>
      </c>
      <c r="K4" t="s">
        <v>2051</v>
      </c>
      <c r="L4" t="s">
        <v>2052</v>
      </c>
      <c r="M4">
        <v>2.75</v>
      </c>
      <c r="N4" t="s">
        <v>21</v>
      </c>
      <c r="P4" t="s">
        <v>51</v>
      </c>
      <c r="Q4" t="s">
        <v>25</v>
      </c>
    </row>
    <row r="5" spans="1:17" x14ac:dyDescent="0.25">
      <c r="A5" s="4">
        <v>23234617</v>
      </c>
      <c r="B5" t="s">
        <v>440</v>
      </c>
      <c r="C5" t="s">
        <v>441</v>
      </c>
      <c r="D5" t="s">
        <v>21</v>
      </c>
      <c r="E5" t="s">
        <v>442</v>
      </c>
      <c r="F5" t="s">
        <v>443</v>
      </c>
      <c r="G5" t="s">
        <v>83</v>
      </c>
      <c r="H5" t="s">
        <v>203</v>
      </c>
      <c r="I5" t="s">
        <v>202</v>
      </c>
      <c r="J5" t="s">
        <v>21</v>
      </c>
      <c r="K5" s="2">
        <v>42095</v>
      </c>
      <c r="L5" t="s">
        <v>22</v>
      </c>
      <c r="M5">
        <v>1.571</v>
      </c>
      <c r="N5" t="s">
        <v>23</v>
      </c>
      <c r="O5">
        <v>370.45</v>
      </c>
      <c r="P5" t="s">
        <v>24</v>
      </c>
      <c r="Q5" t="s">
        <v>37</v>
      </c>
    </row>
    <row r="6" spans="1:17" x14ac:dyDescent="0.25">
      <c r="A6" s="4">
        <v>23257690</v>
      </c>
      <c r="B6" t="s">
        <v>588</v>
      </c>
      <c r="C6" t="s">
        <v>1881</v>
      </c>
      <c r="D6" t="s">
        <v>21</v>
      </c>
      <c r="E6" t="s">
        <v>1882</v>
      </c>
      <c r="F6" t="s">
        <v>1883</v>
      </c>
      <c r="G6" t="s">
        <v>1883</v>
      </c>
      <c r="H6" t="s">
        <v>203</v>
      </c>
      <c r="I6" t="s">
        <v>202</v>
      </c>
      <c r="J6" t="s">
        <v>21</v>
      </c>
      <c r="K6" s="2">
        <v>42096</v>
      </c>
      <c r="L6" t="s">
        <v>1455</v>
      </c>
      <c r="M6">
        <v>1.8460000000000001</v>
      </c>
      <c r="N6" t="s">
        <v>21</v>
      </c>
      <c r="P6" t="s">
        <v>24</v>
      </c>
      <c r="Q6" t="s">
        <v>25</v>
      </c>
    </row>
    <row r="7" spans="1:17" x14ac:dyDescent="0.25">
      <c r="A7" s="4">
        <v>23259847</v>
      </c>
      <c r="B7" t="s">
        <v>3819</v>
      </c>
      <c r="C7" t="s">
        <v>3820</v>
      </c>
      <c r="D7" t="s">
        <v>23</v>
      </c>
      <c r="E7" t="s">
        <v>3821</v>
      </c>
      <c r="F7" t="s">
        <v>3822</v>
      </c>
      <c r="G7" t="s">
        <v>3823</v>
      </c>
      <c r="H7" t="s">
        <v>203</v>
      </c>
      <c r="I7" t="s">
        <v>202</v>
      </c>
      <c r="J7" t="s">
        <v>21</v>
      </c>
      <c r="K7" t="s">
        <v>2051</v>
      </c>
      <c r="L7" t="s">
        <v>2052</v>
      </c>
      <c r="M7">
        <v>3</v>
      </c>
      <c r="N7" t="s">
        <v>21</v>
      </c>
      <c r="P7" t="s">
        <v>24</v>
      </c>
      <c r="Q7" t="s">
        <v>37</v>
      </c>
    </row>
    <row r="8" spans="1:17" x14ac:dyDescent="0.25">
      <c r="A8" s="9">
        <v>23251879</v>
      </c>
      <c r="B8" s="10" t="s">
        <v>102</v>
      </c>
      <c r="C8" s="10" t="s">
        <v>3617</v>
      </c>
      <c r="D8" t="s">
        <v>21</v>
      </c>
      <c r="E8" t="s">
        <v>3618</v>
      </c>
      <c r="F8" t="s">
        <v>3619</v>
      </c>
      <c r="G8" t="s">
        <v>3619</v>
      </c>
      <c r="H8" t="s">
        <v>203</v>
      </c>
      <c r="I8" t="s">
        <v>202</v>
      </c>
      <c r="J8" t="s">
        <v>23</v>
      </c>
      <c r="K8" t="s">
        <v>2051</v>
      </c>
      <c r="L8" t="s">
        <v>2052</v>
      </c>
      <c r="M8">
        <v>2.1360000000000001</v>
      </c>
      <c r="N8" t="s">
        <v>21</v>
      </c>
      <c r="P8" t="s">
        <v>24</v>
      </c>
      <c r="Q8" t="s">
        <v>25</v>
      </c>
    </row>
    <row r="9" spans="1:17" x14ac:dyDescent="0.25">
      <c r="A9" s="4">
        <v>23226378</v>
      </c>
      <c r="B9" t="s">
        <v>1405</v>
      </c>
      <c r="C9" t="s">
        <v>2265</v>
      </c>
      <c r="D9" t="s">
        <v>23</v>
      </c>
      <c r="E9" t="s">
        <v>2266</v>
      </c>
      <c r="F9" t="s">
        <v>2267</v>
      </c>
      <c r="G9" t="s">
        <v>2268</v>
      </c>
      <c r="H9" t="s">
        <v>203</v>
      </c>
      <c r="I9" t="s">
        <v>202</v>
      </c>
      <c r="J9" t="s">
        <v>21</v>
      </c>
      <c r="K9" t="s">
        <v>2051</v>
      </c>
      <c r="L9" t="s">
        <v>2052</v>
      </c>
      <c r="M9">
        <v>2.2189999999999999</v>
      </c>
      <c r="N9" t="s">
        <v>21</v>
      </c>
      <c r="P9" t="s">
        <v>24</v>
      </c>
      <c r="Q9" t="s">
        <v>70</v>
      </c>
    </row>
    <row r="10" spans="1:17" x14ac:dyDescent="0.25">
      <c r="A10" s="4">
        <v>23255921</v>
      </c>
      <c r="B10" t="s">
        <v>157</v>
      </c>
      <c r="C10" t="s">
        <v>3697</v>
      </c>
      <c r="D10" t="s">
        <v>23</v>
      </c>
      <c r="E10" t="s">
        <v>3698</v>
      </c>
      <c r="F10" t="s">
        <v>3699</v>
      </c>
      <c r="G10" t="s">
        <v>3700</v>
      </c>
      <c r="H10" t="s">
        <v>203</v>
      </c>
      <c r="I10" t="s">
        <v>202</v>
      </c>
      <c r="J10" t="s">
        <v>21</v>
      </c>
      <c r="K10" t="s">
        <v>2051</v>
      </c>
      <c r="L10" t="s">
        <v>2052</v>
      </c>
      <c r="M10">
        <v>2.88</v>
      </c>
      <c r="N10" t="s">
        <v>21</v>
      </c>
      <c r="P10" t="s">
        <v>51</v>
      </c>
      <c r="Q10" t="s">
        <v>25</v>
      </c>
    </row>
    <row r="11" spans="1:17" x14ac:dyDescent="0.25">
      <c r="A11" s="4">
        <v>23233244</v>
      </c>
      <c r="B11" t="s">
        <v>2579</v>
      </c>
      <c r="C11" t="s">
        <v>1603</v>
      </c>
      <c r="D11" t="s">
        <v>23</v>
      </c>
      <c r="E11" t="s">
        <v>2651</v>
      </c>
      <c r="F11" t="s">
        <v>2652</v>
      </c>
      <c r="G11" t="s">
        <v>2652</v>
      </c>
      <c r="H11" t="s">
        <v>203</v>
      </c>
      <c r="I11" t="s">
        <v>202</v>
      </c>
      <c r="J11" t="s">
        <v>21</v>
      </c>
      <c r="K11" t="s">
        <v>2051</v>
      </c>
      <c r="L11" t="s">
        <v>2052</v>
      </c>
      <c r="M11">
        <v>2.2669999999999999</v>
      </c>
      <c r="N11" t="s">
        <v>21</v>
      </c>
      <c r="P11" t="s">
        <v>24</v>
      </c>
      <c r="Q11" t="s">
        <v>37</v>
      </c>
    </row>
    <row r="12" spans="1:17" x14ac:dyDescent="0.25">
      <c r="A12" s="4">
        <v>23258297</v>
      </c>
      <c r="B12" t="s">
        <v>3786</v>
      </c>
      <c r="C12" t="s">
        <v>3787</v>
      </c>
      <c r="D12" t="s">
        <v>21</v>
      </c>
      <c r="E12" t="s">
        <v>3788</v>
      </c>
      <c r="F12" t="s">
        <v>3789</v>
      </c>
      <c r="G12" t="s">
        <v>3790</v>
      </c>
      <c r="H12" t="s">
        <v>203</v>
      </c>
      <c r="I12" t="s">
        <v>202</v>
      </c>
      <c r="J12" t="s">
        <v>21</v>
      </c>
      <c r="K12" t="s">
        <v>2051</v>
      </c>
      <c r="L12" t="s">
        <v>2052</v>
      </c>
      <c r="M12">
        <v>2.097</v>
      </c>
      <c r="N12" t="s">
        <v>21</v>
      </c>
      <c r="P12" t="s">
        <v>24</v>
      </c>
      <c r="Q12" t="s">
        <v>30</v>
      </c>
    </row>
    <row r="13" spans="1:17" x14ac:dyDescent="0.25">
      <c r="A13" s="4">
        <v>23255352</v>
      </c>
      <c r="B13" t="s">
        <v>210</v>
      </c>
      <c r="C13" t="s">
        <v>1018</v>
      </c>
      <c r="D13" t="s">
        <v>21</v>
      </c>
      <c r="E13" t="s">
        <v>1019</v>
      </c>
      <c r="F13" t="s">
        <v>1020</v>
      </c>
      <c r="G13" t="s">
        <v>1020</v>
      </c>
      <c r="H13" t="s">
        <v>203</v>
      </c>
      <c r="I13" t="s">
        <v>202</v>
      </c>
      <c r="J13" t="s">
        <v>21</v>
      </c>
      <c r="K13" s="2">
        <v>42095</v>
      </c>
      <c r="L13" t="s">
        <v>22</v>
      </c>
      <c r="M13">
        <v>1.7310000000000001</v>
      </c>
      <c r="N13" t="s">
        <v>21</v>
      </c>
      <c r="P13" t="s">
        <v>24</v>
      </c>
      <c r="Q13" t="s">
        <v>37</v>
      </c>
    </row>
    <row r="14" spans="1:17" x14ac:dyDescent="0.25">
      <c r="A14" s="4">
        <v>23267617</v>
      </c>
      <c r="B14" t="s">
        <v>269</v>
      </c>
      <c r="C14" t="s">
        <v>4093</v>
      </c>
      <c r="D14" t="s">
        <v>23</v>
      </c>
      <c r="E14" t="s">
        <v>4094</v>
      </c>
      <c r="F14" t="s">
        <v>4095</v>
      </c>
      <c r="G14" t="s">
        <v>4096</v>
      </c>
      <c r="H14" t="s">
        <v>203</v>
      </c>
      <c r="I14" t="s">
        <v>202</v>
      </c>
      <c r="J14" t="s">
        <v>21</v>
      </c>
      <c r="K14" t="s">
        <v>2051</v>
      </c>
      <c r="L14" t="s">
        <v>2052</v>
      </c>
      <c r="M14">
        <v>2.2410000000000001</v>
      </c>
      <c r="N14" t="s">
        <v>21</v>
      </c>
      <c r="P14" t="s">
        <v>51</v>
      </c>
      <c r="Q14" t="s">
        <v>100</v>
      </c>
    </row>
    <row r="15" spans="1:17" x14ac:dyDescent="0.25">
      <c r="A15" s="4">
        <v>23234512</v>
      </c>
      <c r="B15" t="s">
        <v>2744</v>
      </c>
      <c r="C15" t="s">
        <v>2745</v>
      </c>
      <c r="D15" t="s">
        <v>21</v>
      </c>
      <c r="E15" t="s">
        <v>2746</v>
      </c>
      <c r="F15" t="s">
        <v>2747</v>
      </c>
      <c r="G15" t="s">
        <v>83</v>
      </c>
      <c r="H15" t="s">
        <v>203</v>
      </c>
      <c r="I15" t="s">
        <v>202</v>
      </c>
      <c r="J15" t="s">
        <v>21</v>
      </c>
      <c r="K15" t="s">
        <v>2051</v>
      </c>
      <c r="L15" t="s">
        <v>2052</v>
      </c>
      <c r="M15">
        <v>2.2000000000000002</v>
      </c>
      <c r="N15" t="s">
        <v>21</v>
      </c>
      <c r="P15" t="s">
        <v>24</v>
      </c>
      <c r="Q15" t="s">
        <v>37</v>
      </c>
    </row>
    <row r="16" spans="1:17" x14ac:dyDescent="0.25">
      <c r="A16" s="4">
        <v>23226918</v>
      </c>
      <c r="B16" t="s">
        <v>214</v>
      </c>
      <c r="C16" t="s">
        <v>1834</v>
      </c>
      <c r="D16" t="s">
        <v>23</v>
      </c>
      <c r="E16" t="s">
        <v>2320</v>
      </c>
      <c r="F16" t="s">
        <v>2321</v>
      </c>
      <c r="G16" t="s">
        <v>83</v>
      </c>
      <c r="H16" t="s">
        <v>203</v>
      </c>
      <c r="I16" t="s">
        <v>202</v>
      </c>
      <c r="J16" t="s">
        <v>21</v>
      </c>
      <c r="K16" t="s">
        <v>2051</v>
      </c>
      <c r="L16" t="s">
        <v>2052</v>
      </c>
      <c r="M16">
        <v>3.3460000000000001</v>
      </c>
      <c r="N16" t="s">
        <v>21</v>
      </c>
      <c r="P16" t="s">
        <v>51</v>
      </c>
      <c r="Q16" t="s">
        <v>25</v>
      </c>
    </row>
    <row r="17" spans="1:17" x14ac:dyDescent="0.25">
      <c r="A17" s="4">
        <v>23240151</v>
      </c>
      <c r="B17" t="s">
        <v>593</v>
      </c>
      <c r="C17" t="s">
        <v>3135</v>
      </c>
      <c r="D17" t="s">
        <v>21</v>
      </c>
      <c r="E17" t="s">
        <v>3136</v>
      </c>
      <c r="F17" t="s">
        <v>3137</v>
      </c>
      <c r="G17" t="s">
        <v>83</v>
      </c>
      <c r="H17" t="s">
        <v>203</v>
      </c>
      <c r="I17" t="s">
        <v>202</v>
      </c>
      <c r="J17" t="s">
        <v>21</v>
      </c>
      <c r="K17" t="s">
        <v>2051</v>
      </c>
      <c r="L17" t="s">
        <v>2052</v>
      </c>
      <c r="M17">
        <v>3.4169999999999998</v>
      </c>
      <c r="N17" t="s">
        <v>21</v>
      </c>
      <c r="P17" t="s">
        <v>24</v>
      </c>
      <c r="Q17" t="s">
        <v>25</v>
      </c>
    </row>
    <row r="18" spans="1:17" x14ac:dyDescent="0.25">
      <c r="A18" s="4">
        <v>23270717</v>
      </c>
      <c r="B18" t="s">
        <v>4200</v>
      </c>
      <c r="C18" t="s">
        <v>1745</v>
      </c>
      <c r="D18" t="s">
        <v>23</v>
      </c>
      <c r="E18" t="s">
        <v>4201</v>
      </c>
      <c r="F18" t="s">
        <v>4202</v>
      </c>
      <c r="G18" t="s">
        <v>4202</v>
      </c>
      <c r="H18" t="s">
        <v>203</v>
      </c>
      <c r="I18" t="s">
        <v>202</v>
      </c>
      <c r="J18" t="s">
        <v>21</v>
      </c>
      <c r="K18" t="s">
        <v>2051</v>
      </c>
      <c r="L18" t="s">
        <v>2052</v>
      </c>
      <c r="M18">
        <v>2.7269999999999999</v>
      </c>
      <c r="N18" t="s">
        <v>21</v>
      </c>
      <c r="P18" t="s">
        <v>51</v>
      </c>
      <c r="Q18" t="s">
        <v>404</v>
      </c>
    </row>
    <row r="19" spans="1:17" x14ac:dyDescent="0.25">
      <c r="A19" s="4">
        <v>23237298</v>
      </c>
      <c r="B19" t="s">
        <v>46</v>
      </c>
      <c r="C19" t="s">
        <v>2887</v>
      </c>
      <c r="D19" t="s">
        <v>23</v>
      </c>
      <c r="E19" t="s">
        <v>2888</v>
      </c>
      <c r="F19" t="s">
        <v>2889</v>
      </c>
      <c r="G19" t="s">
        <v>83</v>
      </c>
      <c r="H19" t="s">
        <v>203</v>
      </c>
      <c r="I19" t="s">
        <v>202</v>
      </c>
      <c r="J19" t="s">
        <v>21</v>
      </c>
      <c r="K19" t="s">
        <v>2051</v>
      </c>
      <c r="L19" t="s">
        <v>2052</v>
      </c>
      <c r="M19">
        <v>2.5</v>
      </c>
      <c r="N19" t="s">
        <v>21</v>
      </c>
      <c r="P19" t="s">
        <v>51</v>
      </c>
      <c r="Q19" t="s">
        <v>25</v>
      </c>
    </row>
    <row r="20" spans="1:17" x14ac:dyDescent="0.25">
      <c r="A20" s="4">
        <v>23226384</v>
      </c>
      <c r="B20" t="s">
        <v>197</v>
      </c>
      <c r="C20" t="s">
        <v>198</v>
      </c>
      <c r="D20" t="s">
        <v>21</v>
      </c>
      <c r="E20" t="s">
        <v>199</v>
      </c>
      <c r="F20" t="s">
        <v>200</v>
      </c>
      <c r="G20" t="s">
        <v>201</v>
      </c>
      <c r="H20" t="s">
        <v>203</v>
      </c>
      <c r="I20" t="s">
        <v>202</v>
      </c>
      <c r="J20" t="s">
        <v>21</v>
      </c>
      <c r="K20" s="2">
        <v>42095</v>
      </c>
      <c r="L20" t="s">
        <v>22</v>
      </c>
      <c r="M20">
        <v>1.6359999999999999</v>
      </c>
      <c r="N20" t="s">
        <v>21</v>
      </c>
      <c r="P20" t="s">
        <v>24</v>
      </c>
      <c r="Q20" t="s">
        <v>25</v>
      </c>
    </row>
    <row r="21" spans="1:17" x14ac:dyDescent="0.25">
      <c r="A21" s="4">
        <v>23247576</v>
      </c>
      <c r="B21" t="s">
        <v>1381</v>
      </c>
      <c r="C21" t="s">
        <v>3506</v>
      </c>
      <c r="D21" t="s">
        <v>23</v>
      </c>
      <c r="E21" t="s">
        <v>3507</v>
      </c>
      <c r="F21" t="s">
        <v>3508</v>
      </c>
      <c r="G21" t="s">
        <v>3509</v>
      </c>
      <c r="H21" t="s">
        <v>203</v>
      </c>
      <c r="I21" t="s">
        <v>202</v>
      </c>
      <c r="J21" t="s">
        <v>21</v>
      </c>
      <c r="K21" t="s">
        <v>2051</v>
      </c>
      <c r="L21" t="s">
        <v>2052</v>
      </c>
      <c r="M21">
        <v>2.9329999999999998</v>
      </c>
      <c r="N21" t="s">
        <v>21</v>
      </c>
      <c r="P21" t="s">
        <v>51</v>
      </c>
      <c r="Q21" t="s">
        <v>25</v>
      </c>
    </row>
    <row r="22" spans="1:17" x14ac:dyDescent="0.25">
      <c r="A22" s="4">
        <v>23271094</v>
      </c>
      <c r="B22" t="s">
        <v>4217</v>
      </c>
      <c r="C22" t="s">
        <v>353</v>
      </c>
      <c r="D22" t="s">
        <v>21</v>
      </c>
      <c r="E22" t="s">
        <v>4218</v>
      </c>
      <c r="F22" t="s">
        <v>4219</v>
      </c>
      <c r="G22" t="s">
        <v>4219</v>
      </c>
      <c r="H22" t="s">
        <v>203</v>
      </c>
      <c r="I22" t="s">
        <v>202</v>
      </c>
      <c r="J22" t="s">
        <v>21</v>
      </c>
      <c r="K22" t="s">
        <v>2051</v>
      </c>
      <c r="L22" t="s">
        <v>2052</v>
      </c>
      <c r="M22">
        <v>2</v>
      </c>
      <c r="N22" t="s">
        <v>23</v>
      </c>
      <c r="O22">
        <v>16940.84</v>
      </c>
      <c r="P22" t="s">
        <v>51</v>
      </c>
      <c r="Q22" t="s">
        <v>100</v>
      </c>
    </row>
    <row r="23" spans="1:17" x14ac:dyDescent="0.25">
      <c r="A23" s="4">
        <v>23226756</v>
      </c>
      <c r="B23" t="s">
        <v>488</v>
      </c>
      <c r="C23" t="s">
        <v>323</v>
      </c>
      <c r="D23" t="s">
        <v>23</v>
      </c>
      <c r="E23" t="s">
        <v>2305</v>
      </c>
      <c r="F23" t="s">
        <v>2306</v>
      </c>
      <c r="G23" t="s">
        <v>2307</v>
      </c>
      <c r="H23" t="s">
        <v>203</v>
      </c>
      <c r="I23" t="s">
        <v>202</v>
      </c>
      <c r="J23" t="s">
        <v>21</v>
      </c>
      <c r="K23" t="s">
        <v>2051</v>
      </c>
      <c r="L23" t="s">
        <v>2052</v>
      </c>
      <c r="M23">
        <v>4</v>
      </c>
      <c r="N23" t="s">
        <v>21</v>
      </c>
      <c r="P23" t="s">
        <v>24</v>
      </c>
      <c r="Q23" t="s">
        <v>25</v>
      </c>
    </row>
    <row r="24" spans="1:17" x14ac:dyDescent="0.25">
      <c r="A24" s="4">
        <v>23268783</v>
      </c>
      <c r="B24" t="s">
        <v>1351</v>
      </c>
      <c r="C24" t="s">
        <v>1352</v>
      </c>
      <c r="D24" t="s">
        <v>21</v>
      </c>
      <c r="E24" t="s">
        <v>1353</v>
      </c>
      <c r="F24" t="s">
        <v>1354</v>
      </c>
      <c r="G24" t="s">
        <v>1354</v>
      </c>
      <c r="H24" t="s">
        <v>203</v>
      </c>
      <c r="I24" t="s">
        <v>202</v>
      </c>
      <c r="J24" t="s">
        <v>21</v>
      </c>
      <c r="K24" s="2">
        <v>42095</v>
      </c>
      <c r="L24" t="s">
        <v>22</v>
      </c>
      <c r="M24">
        <v>0</v>
      </c>
      <c r="N24" t="s">
        <v>23</v>
      </c>
      <c r="O24">
        <v>4705.7</v>
      </c>
      <c r="P24" t="s">
        <v>24</v>
      </c>
      <c r="Q24" t="s">
        <v>37</v>
      </c>
    </row>
    <row r="25" spans="1:17" x14ac:dyDescent="0.25">
      <c r="A25" s="4">
        <v>23262812</v>
      </c>
      <c r="B25" t="s">
        <v>3942</v>
      </c>
      <c r="C25" t="s">
        <v>469</v>
      </c>
      <c r="D25" t="s">
        <v>21</v>
      </c>
      <c r="E25" t="s">
        <v>3943</v>
      </c>
      <c r="F25" t="s">
        <v>3944</v>
      </c>
      <c r="G25" t="s">
        <v>3945</v>
      </c>
      <c r="H25" t="s">
        <v>203</v>
      </c>
      <c r="I25" t="s">
        <v>202</v>
      </c>
      <c r="J25" t="s">
        <v>21</v>
      </c>
      <c r="K25" t="s">
        <v>2051</v>
      </c>
      <c r="L25" t="s">
        <v>2052</v>
      </c>
      <c r="M25">
        <v>3.7330000000000001</v>
      </c>
      <c r="N25" t="s">
        <v>21</v>
      </c>
      <c r="P25" t="s">
        <v>51</v>
      </c>
      <c r="Q25" t="s">
        <v>25</v>
      </c>
    </row>
    <row r="26" spans="1:17" x14ac:dyDescent="0.25">
      <c r="A26" s="5">
        <v>23229147</v>
      </c>
      <c r="B26" s="6" t="s">
        <v>2419</v>
      </c>
      <c r="C26" s="6" t="s">
        <v>2420</v>
      </c>
      <c r="D26" t="s">
        <v>21</v>
      </c>
      <c r="E26" t="s">
        <v>2421</v>
      </c>
      <c r="F26" t="s">
        <v>2422</v>
      </c>
      <c r="G26" t="s">
        <v>83</v>
      </c>
      <c r="H26" t="s">
        <v>203</v>
      </c>
      <c r="I26" t="s">
        <v>202</v>
      </c>
      <c r="J26" t="s">
        <v>23</v>
      </c>
      <c r="K26" t="s">
        <v>2051</v>
      </c>
      <c r="L26" t="s">
        <v>2052</v>
      </c>
      <c r="M26">
        <v>2.1789999999999998</v>
      </c>
      <c r="N26" t="s">
        <v>21</v>
      </c>
      <c r="P26" t="s">
        <v>24</v>
      </c>
      <c r="Q26" t="s">
        <v>25</v>
      </c>
    </row>
    <row r="27" spans="1:17" x14ac:dyDescent="0.25">
      <c r="A27" s="4">
        <v>23262605</v>
      </c>
      <c r="B27" t="s">
        <v>895</v>
      </c>
      <c r="C27" t="s">
        <v>3930</v>
      </c>
      <c r="D27" t="s">
        <v>23</v>
      </c>
      <c r="E27" t="s">
        <v>3931</v>
      </c>
      <c r="F27" t="s">
        <v>3932</v>
      </c>
      <c r="G27" t="s">
        <v>3932</v>
      </c>
      <c r="H27" t="s">
        <v>203</v>
      </c>
      <c r="I27" t="s">
        <v>202</v>
      </c>
      <c r="J27" t="s">
        <v>21</v>
      </c>
      <c r="K27" t="s">
        <v>2051</v>
      </c>
      <c r="L27" t="s">
        <v>2052</v>
      </c>
      <c r="M27">
        <v>3.2</v>
      </c>
      <c r="N27" t="s">
        <v>21</v>
      </c>
      <c r="P27" t="s">
        <v>51</v>
      </c>
      <c r="Q27" t="s">
        <v>25</v>
      </c>
    </row>
    <row r="28" spans="1:17" x14ac:dyDescent="0.25">
      <c r="A28" s="4">
        <v>23231428</v>
      </c>
      <c r="B28" t="s">
        <v>775</v>
      </c>
      <c r="C28" t="s">
        <v>2571</v>
      </c>
      <c r="D28" t="s">
        <v>21</v>
      </c>
      <c r="E28" t="s">
        <v>2572</v>
      </c>
      <c r="F28" t="s">
        <v>2573</v>
      </c>
      <c r="G28" t="s">
        <v>2573</v>
      </c>
      <c r="H28" t="s">
        <v>203</v>
      </c>
      <c r="I28" t="s">
        <v>202</v>
      </c>
      <c r="J28" t="s">
        <v>21</v>
      </c>
      <c r="K28" t="s">
        <v>2051</v>
      </c>
      <c r="L28" t="s">
        <v>2052</v>
      </c>
      <c r="M28">
        <v>2.0950000000000002</v>
      </c>
      <c r="N28" t="s">
        <v>21</v>
      </c>
      <c r="P28" t="s">
        <v>24</v>
      </c>
      <c r="Q28" t="s">
        <v>70</v>
      </c>
    </row>
    <row r="29" spans="1:17" x14ac:dyDescent="0.25">
      <c r="A29" s="4">
        <v>23259885</v>
      </c>
      <c r="B29" t="s">
        <v>593</v>
      </c>
      <c r="C29" t="s">
        <v>3828</v>
      </c>
      <c r="D29" t="s">
        <v>21</v>
      </c>
      <c r="E29" t="s">
        <v>3829</v>
      </c>
      <c r="F29" t="s">
        <v>3830</v>
      </c>
      <c r="G29" t="s">
        <v>3831</v>
      </c>
      <c r="H29" t="s">
        <v>203</v>
      </c>
      <c r="I29" t="s">
        <v>202</v>
      </c>
      <c r="J29" t="s">
        <v>21</v>
      </c>
      <c r="K29" t="s">
        <v>2051</v>
      </c>
      <c r="L29" t="s">
        <v>2052</v>
      </c>
      <c r="M29">
        <v>2.4</v>
      </c>
      <c r="N29" t="s">
        <v>21</v>
      </c>
      <c r="P29" t="s">
        <v>51</v>
      </c>
      <c r="Q29" t="s">
        <v>37</v>
      </c>
    </row>
    <row r="30" spans="1:17" x14ac:dyDescent="0.25">
      <c r="A30" s="4">
        <v>23226158</v>
      </c>
      <c r="B30" t="s">
        <v>458</v>
      </c>
      <c r="C30" t="s">
        <v>1978</v>
      </c>
      <c r="D30" t="s">
        <v>23</v>
      </c>
      <c r="E30" t="s">
        <v>2249</v>
      </c>
      <c r="F30" t="s">
        <v>2250</v>
      </c>
      <c r="G30" t="s">
        <v>2251</v>
      </c>
      <c r="H30" t="s">
        <v>203</v>
      </c>
      <c r="I30" t="s">
        <v>202</v>
      </c>
      <c r="J30" t="s">
        <v>21</v>
      </c>
      <c r="K30" t="s">
        <v>2051</v>
      </c>
      <c r="L30" t="s">
        <v>2052</v>
      </c>
      <c r="M30">
        <v>2.69</v>
      </c>
      <c r="N30" t="s">
        <v>21</v>
      </c>
      <c r="P30" t="s">
        <v>24</v>
      </c>
      <c r="Q30" t="s">
        <v>37</v>
      </c>
    </row>
    <row r="31" spans="1:17" x14ac:dyDescent="0.25">
      <c r="A31" s="5">
        <v>23236031</v>
      </c>
      <c r="B31" s="6" t="s">
        <v>2826</v>
      </c>
      <c r="C31" s="6" t="s">
        <v>2827</v>
      </c>
      <c r="D31" t="s">
        <v>21</v>
      </c>
      <c r="E31" t="s">
        <v>2828</v>
      </c>
      <c r="F31" t="s">
        <v>2829</v>
      </c>
      <c r="G31" t="s">
        <v>2829</v>
      </c>
      <c r="H31" t="s">
        <v>203</v>
      </c>
      <c r="I31" t="s">
        <v>202</v>
      </c>
      <c r="J31" t="s">
        <v>21</v>
      </c>
      <c r="K31" t="s">
        <v>2051</v>
      </c>
      <c r="L31" t="s">
        <v>2052</v>
      </c>
      <c r="M31">
        <v>2.4620000000000002</v>
      </c>
      <c r="N31" t="s">
        <v>23</v>
      </c>
      <c r="O31">
        <v>1716.11</v>
      </c>
      <c r="P31" t="s">
        <v>24</v>
      </c>
      <c r="Q31" t="s">
        <v>100</v>
      </c>
    </row>
    <row r="32" spans="1:17" x14ac:dyDescent="0.25">
      <c r="A32" s="4">
        <v>23226536</v>
      </c>
      <c r="B32" t="s">
        <v>2283</v>
      </c>
      <c r="C32" t="s">
        <v>2284</v>
      </c>
      <c r="D32" t="s">
        <v>21</v>
      </c>
      <c r="E32" t="s">
        <v>2285</v>
      </c>
      <c r="F32" t="s">
        <v>2286</v>
      </c>
      <c r="G32" t="s">
        <v>2287</v>
      </c>
      <c r="H32" t="s">
        <v>203</v>
      </c>
      <c r="I32" t="s">
        <v>202</v>
      </c>
      <c r="J32" t="s">
        <v>21</v>
      </c>
      <c r="K32" t="s">
        <v>2051</v>
      </c>
      <c r="L32" t="s">
        <v>2052</v>
      </c>
      <c r="M32">
        <v>2.323</v>
      </c>
      <c r="N32" t="s">
        <v>21</v>
      </c>
      <c r="P32" t="s">
        <v>24</v>
      </c>
      <c r="Q32" t="s">
        <v>25</v>
      </c>
    </row>
    <row r="33" spans="1:17" x14ac:dyDescent="0.25">
      <c r="A33" s="4">
        <v>23235132</v>
      </c>
      <c r="B33" t="s">
        <v>170</v>
      </c>
      <c r="C33" t="s">
        <v>2768</v>
      </c>
      <c r="D33" t="s">
        <v>23</v>
      </c>
      <c r="E33" t="s">
        <v>2769</v>
      </c>
      <c r="F33" t="s">
        <v>2770</v>
      </c>
      <c r="G33" t="s">
        <v>2771</v>
      </c>
      <c r="H33" t="s">
        <v>203</v>
      </c>
      <c r="I33" t="s">
        <v>202</v>
      </c>
      <c r="J33" t="s">
        <v>21</v>
      </c>
      <c r="K33" t="s">
        <v>2051</v>
      </c>
      <c r="L33" t="s">
        <v>2052</v>
      </c>
      <c r="M33">
        <v>2.8330000000000002</v>
      </c>
      <c r="N33" t="s">
        <v>21</v>
      </c>
      <c r="P33" t="s">
        <v>24</v>
      </c>
      <c r="Q33" t="s">
        <v>37</v>
      </c>
    </row>
    <row r="34" spans="1:17" x14ac:dyDescent="0.25">
      <c r="A34" s="7">
        <v>23230305</v>
      </c>
      <c r="B34" s="8" t="s">
        <v>2492</v>
      </c>
      <c r="C34" s="8" t="s">
        <v>2493</v>
      </c>
      <c r="D34" t="s">
        <v>21</v>
      </c>
      <c r="E34" t="s">
        <v>2494</v>
      </c>
      <c r="F34" t="s">
        <v>2495</v>
      </c>
      <c r="G34" t="s">
        <v>83</v>
      </c>
      <c r="H34" t="s">
        <v>203</v>
      </c>
      <c r="I34" t="s">
        <v>202</v>
      </c>
      <c r="J34" t="s">
        <v>21</v>
      </c>
      <c r="K34" t="s">
        <v>2051</v>
      </c>
      <c r="L34" t="s">
        <v>2052</v>
      </c>
      <c r="M34">
        <v>2.8849999999999998</v>
      </c>
      <c r="N34" t="s">
        <v>21</v>
      </c>
      <c r="P34" t="s">
        <v>24</v>
      </c>
      <c r="Q34" t="s">
        <v>37</v>
      </c>
    </row>
    <row r="35" spans="1:17" x14ac:dyDescent="0.25">
      <c r="A35" s="4">
        <v>23267621</v>
      </c>
      <c r="B35" t="s">
        <v>4097</v>
      </c>
      <c r="C35" t="s">
        <v>4098</v>
      </c>
      <c r="D35" t="s">
        <v>21</v>
      </c>
      <c r="E35" t="s">
        <v>4099</v>
      </c>
      <c r="F35" t="s">
        <v>4100</v>
      </c>
      <c r="G35" t="s">
        <v>4100</v>
      </c>
      <c r="H35" t="s">
        <v>203</v>
      </c>
      <c r="I35" t="s">
        <v>202</v>
      </c>
      <c r="J35" t="s">
        <v>21</v>
      </c>
      <c r="K35" t="s">
        <v>2051</v>
      </c>
      <c r="L35" t="s">
        <v>2052</v>
      </c>
      <c r="M35">
        <v>2.7690000000000001</v>
      </c>
      <c r="N35" t="s">
        <v>21</v>
      </c>
      <c r="P35" t="s">
        <v>24</v>
      </c>
      <c r="Q35" t="s">
        <v>25</v>
      </c>
    </row>
    <row r="36" spans="1:17" x14ac:dyDescent="0.25">
      <c r="A36" s="4">
        <v>23253296</v>
      </c>
      <c r="B36" t="s">
        <v>1970</v>
      </c>
      <c r="C36" t="s">
        <v>3653</v>
      </c>
      <c r="D36" t="s">
        <v>21</v>
      </c>
      <c r="E36" t="s">
        <v>3654</v>
      </c>
      <c r="F36" t="s">
        <v>3655</v>
      </c>
      <c r="G36" t="s">
        <v>3656</v>
      </c>
      <c r="H36" t="s">
        <v>203</v>
      </c>
      <c r="I36" t="s">
        <v>202</v>
      </c>
      <c r="J36" t="s">
        <v>21</v>
      </c>
      <c r="K36" t="s">
        <v>2051</v>
      </c>
      <c r="L36" t="s">
        <v>2052</v>
      </c>
      <c r="M36">
        <v>2.68</v>
      </c>
      <c r="N36" t="s">
        <v>23</v>
      </c>
      <c r="O36">
        <v>1796.77</v>
      </c>
      <c r="P36" t="s">
        <v>24</v>
      </c>
      <c r="Q36" t="s">
        <v>37</v>
      </c>
    </row>
    <row r="37" spans="1:17" x14ac:dyDescent="0.25">
      <c r="A37" s="4">
        <v>23230740</v>
      </c>
      <c r="B37" t="s">
        <v>2523</v>
      </c>
      <c r="C37" t="s">
        <v>2044</v>
      </c>
      <c r="D37" t="s">
        <v>21</v>
      </c>
      <c r="E37" t="s">
        <v>2524</v>
      </c>
      <c r="F37" t="s">
        <v>2525</v>
      </c>
      <c r="G37" t="s">
        <v>2526</v>
      </c>
      <c r="H37" t="s">
        <v>203</v>
      </c>
      <c r="I37" t="s">
        <v>202</v>
      </c>
      <c r="J37" t="s">
        <v>21</v>
      </c>
      <c r="K37" t="s">
        <v>2051</v>
      </c>
      <c r="L37" t="s">
        <v>2052</v>
      </c>
      <c r="M37">
        <v>3.1480000000000001</v>
      </c>
      <c r="N37" t="s">
        <v>21</v>
      </c>
      <c r="P37" t="s">
        <v>24</v>
      </c>
      <c r="Q37" t="s">
        <v>100</v>
      </c>
    </row>
    <row r="38" spans="1:17" x14ac:dyDescent="0.25">
      <c r="A38" s="4">
        <v>23245482</v>
      </c>
      <c r="B38" t="s">
        <v>2429</v>
      </c>
      <c r="C38" t="s">
        <v>3383</v>
      </c>
      <c r="D38" t="s">
        <v>23</v>
      </c>
      <c r="E38" t="s">
        <v>3384</v>
      </c>
      <c r="F38" t="s">
        <v>3385</v>
      </c>
      <c r="G38" t="s">
        <v>3385</v>
      </c>
      <c r="H38" t="s">
        <v>203</v>
      </c>
      <c r="I38" t="s">
        <v>202</v>
      </c>
      <c r="J38" t="s">
        <v>21</v>
      </c>
      <c r="K38" t="s">
        <v>2051</v>
      </c>
      <c r="L38" t="s">
        <v>2052</v>
      </c>
      <c r="M38">
        <v>2.1480000000000001</v>
      </c>
      <c r="N38" t="s">
        <v>21</v>
      </c>
      <c r="P38" t="s">
        <v>51</v>
      </c>
      <c r="Q38" t="s">
        <v>37</v>
      </c>
    </row>
    <row r="39" spans="1:17" x14ac:dyDescent="0.25">
      <c r="A39" s="4">
        <v>23264358</v>
      </c>
      <c r="B39" t="s">
        <v>1254</v>
      </c>
      <c r="C39" t="s">
        <v>1255</v>
      </c>
      <c r="D39" t="s">
        <v>23</v>
      </c>
      <c r="E39" t="s">
        <v>1256</v>
      </c>
      <c r="F39" t="s">
        <v>1257</v>
      </c>
      <c r="G39" t="s">
        <v>1258</v>
      </c>
      <c r="H39" t="s">
        <v>203</v>
      </c>
      <c r="I39" t="s">
        <v>202</v>
      </c>
      <c r="J39" t="s">
        <v>21</v>
      </c>
      <c r="K39" s="2">
        <v>42095</v>
      </c>
      <c r="L39" t="s">
        <v>22</v>
      </c>
      <c r="M39">
        <v>0.25</v>
      </c>
      <c r="N39" t="s">
        <v>23</v>
      </c>
      <c r="O39">
        <v>422.48</v>
      </c>
      <c r="P39" t="s">
        <v>24</v>
      </c>
      <c r="Q39" t="s">
        <v>37</v>
      </c>
    </row>
    <row r="40" spans="1:17" x14ac:dyDescent="0.25">
      <c r="A40" s="4">
        <v>23270177</v>
      </c>
      <c r="B40" t="s">
        <v>1400</v>
      </c>
      <c r="C40" t="s">
        <v>1401</v>
      </c>
      <c r="D40" t="s">
        <v>23</v>
      </c>
      <c r="E40" t="s">
        <v>1402</v>
      </c>
      <c r="F40" t="s">
        <v>1403</v>
      </c>
      <c r="G40" t="s">
        <v>1404</v>
      </c>
      <c r="H40" t="s">
        <v>203</v>
      </c>
      <c r="I40" t="s">
        <v>202</v>
      </c>
      <c r="J40" t="s">
        <v>23</v>
      </c>
      <c r="K40" s="2">
        <v>42095</v>
      </c>
      <c r="L40" t="s">
        <v>22</v>
      </c>
      <c r="M40">
        <v>1.4550000000000001</v>
      </c>
      <c r="N40" t="s">
        <v>21</v>
      </c>
      <c r="P40" t="s">
        <v>51</v>
      </c>
      <c r="Q40" t="s">
        <v>1166</v>
      </c>
    </row>
    <row r="43" spans="1:17" x14ac:dyDescent="0.25">
      <c r="A43" s="7"/>
      <c r="B43" t="s">
        <v>4550</v>
      </c>
    </row>
    <row r="44" spans="1:17" x14ac:dyDescent="0.25">
      <c r="A44" s="9"/>
      <c r="B44" t="s">
        <v>4551</v>
      </c>
    </row>
    <row r="45" spans="1:17" x14ac:dyDescent="0.25">
      <c r="A45" s="11"/>
      <c r="B45" t="s">
        <v>4552</v>
      </c>
    </row>
    <row r="46" spans="1:17" x14ac:dyDescent="0.25">
      <c r="A46" s="20"/>
      <c r="B46" t="s">
        <v>4553</v>
      </c>
    </row>
    <row r="47" spans="1:17" x14ac:dyDescent="0.25">
      <c r="A47" s="15"/>
      <c r="B47" t="s">
        <v>4554</v>
      </c>
    </row>
    <row r="48" spans="1:17" x14ac:dyDescent="0.25">
      <c r="A48" s="13"/>
      <c r="B48" t="s">
        <v>4555</v>
      </c>
    </row>
    <row r="49" spans="1:2" x14ac:dyDescent="0.25">
      <c r="A49" s="5"/>
      <c r="B49" t="s">
        <v>4556</v>
      </c>
    </row>
    <row r="50" spans="1:2" x14ac:dyDescent="0.25">
      <c r="A50" s="17"/>
      <c r="B50" t="s">
        <v>4557</v>
      </c>
    </row>
    <row r="51" spans="1:2" x14ac:dyDescent="0.25">
      <c r="A51" s="4"/>
    </row>
  </sheetData>
  <conditionalFormatting sqref="A2:A40">
    <cfRule type="duplicateValues" dxfId="19" priority="3"/>
  </conditionalFormatting>
  <conditionalFormatting sqref="A43:A51">
    <cfRule type="duplicateValues" dxfId="18" priority="2"/>
  </conditionalFormatting>
  <conditionalFormatting sqref="A1">
    <cfRule type="duplicateValues" dxfId="17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K1" sqref="K1:L1048576"/>
    </sheetView>
  </sheetViews>
  <sheetFormatPr defaultRowHeight="15" x14ac:dyDescent="0.25"/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23261039</v>
      </c>
      <c r="B2" t="s">
        <v>3876</v>
      </c>
      <c r="C2" t="s">
        <v>824</v>
      </c>
      <c r="D2" t="s">
        <v>23</v>
      </c>
      <c r="E2" t="s">
        <v>3877</v>
      </c>
      <c r="F2" t="s">
        <v>3878</v>
      </c>
      <c r="G2" t="s">
        <v>3878</v>
      </c>
      <c r="H2" t="s">
        <v>293</v>
      </c>
      <c r="I2" t="s">
        <v>331</v>
      </c>
      <c r="J2" t="s">
        <v>21</v>
      </c>
      <c r="K2" t="s">
        <v>2051</v>
      </c>
      <c r="L2" t="s">
        <v>2052</v>
      </c>
      <c r="M2">
        <v>2</v>
      </c>
      <c r="N2" t="s">
        <v>21</v>
      </c>
      <c r="P2" t="s">
        <v>51</v>
      </c>
      <c r="Q2" t="s">
        <v>25</v>
      </c>
    </row>
    <row r="3" spans="1:17" x14ac:dyDescent="0.25">
      <c r="A3" s="4">
        <v>23230222</v>
      </c>
      <c r="B3" t="s">
        <v>2473</v>
      </c>
      <c r="C3" t="s">
        <v>2474</v>
      </c>
      <c r="D3" t="s">
        <v>21</v>
      </c>
      <c r="E3" t="s">
        <v>2475</v>
      </c>
      <c r="F3" t="s">
        <v>2476</v>
      </c>
      <c r="G3" t="s">
        <v>2477</v>
      </c>
      <c r="H3" t="s">
        <v>293</v>
      </c>
      <c r="I3" t="s">
        <v>1365</v>
      </c>
      <c r="J3" t="s">
        <v>21</v>
      </c>
      <c r="K3" t="s">
        <v>2051</v>
      </c>
      <c r="L3" t="s">
        <v>2052</v>
      </c>
      <c r="M3">
        <v>3</v>
      </c>
      <c r="N3" t="s">
        <v>21</v>
      </c>
      <c r="P3" t="s">
        <v>24</v>
      </c>
      <c r="Q3" t="s">
        <v>37</v>
      </c>
    </row>
    <row r="4" spans="1:17" x14ac:dyDescent="0.25">
      <c r="A4" s="4">
        <v>23230004</v>
      </c>
      <c r="B4" t="s">
        <v>287</v>
      </c>
      <c r="C4" t="s">
        <v>288</v>
      </c>
      <c r="D4" t="s">
        <v>21</v>
      </c>
      <c r="E4" t="s">
        <v>289</v>
      </c>
      <c r="F4" t="s">
        <v>290</v>
      </c>
      <c r="G4" t="s">
        <v>291</v>
      </c>
      <c r="H4" t="s">
        <v>293</v>
      </c>
      <c r="I4" t="s">
        <v>292</v>
      </c>
      <c r="J4" t="s">
        <v>21</v>
      </c>
      <c r="K4" s="2">
        <v>42095</v>
      </c>
      <c r="L4" t="s">
        <v>22</v>
      </c>
      <c r="M4">
        <v>1.6539999999999999</v>
      </c>
      <c r="N4" t="s">
        <v>21</v>
      </c>
      <c r="P4" t="s">
        <v>24</v>
      </c>
      <c r="Q4" t="s">
        <v>25</v>
      </c>
    </row>
    <row r="5" spans="1:17" x14ac:dyDescent="0.25">
      <c r="A5" s="4">
        <v>23268970</v>
      </c>
      <c r="B5" t="s">
        <v>1360</v>
      </c>
      <c r="C5" t="s">
        <v>1361</v>
      </c>
      <c r="D5" t="s">
        <v>21</v>
      </c>
      <c r="E5" t="s">
        <v>1362</v>
      </c>
      <c r="F5" t="s">
        <v>1363</v>
      </c>
      <c r="G5" t="s">
        <v>1364</v>
      </c>
      <c r="H5" t="s">
        <v>293</v>
      </c>
      <c r="I5" t="s">
        <v>1365</v>
      </c>
      <c r="J5" t="s">
        <v>21</v>
      </c>
      <c r="K5" s="2">
        <v>42095</v>
      </c>
      <c r="L5" t="s">
        <v>22</v>
      </c>
      <c r="M5">
        <v>1.966</v>
      </c>
      <c r="N5" t="s">
        <v>21</v>
      </c>
      <c r="P5" t="s">
        <v>24</v>
      </c>
      <c r="Q5" t="s">
        <v>37</v>
      </c>
    </row>
    <row r="6" spans="1:17" x14ac:dyDescent="0.25">
      <c r="A6" s="4">
        <v>23231015</v>
      </c>
      <c r="B6" t="s">
        <v>327</v>
      </c>
      <c r="C6" t="s">
        <v>328</v>
      </c>
      <c r="D6" t="s">
        <v>21</v>
      </c>
      <c r="E6" t="s">
        <v>329</v>
      </c>
      <c r="F6" t="s">
        <v>330</v>
      </c>
      <c r="G6" t="s">
        <v>83</v>
      </c>
      <c r="H6" t="s">
        <v>293</v>
      </c>
      <c r="I6" t="s">
        <v>331</v>
      </c>
      <c r="J6" t="s">
        <v>21</v>
      </c>
      <c r="K6" s="2">
        <v>42095</v>
      </c>
      <c r="L6" t="s">
        <v>22</v>
      </c>
      <c r="M6">
        <v>1.9550000000000001</v>
      </c>
      <c r="N6" t="s">
        <v>21</v>
      </c>
      <c r="P6" t="s">
        <v>24</v>
      </c>
      <c r="Q6" t="s">
        <v>37</v>
      </c>
    </row>
    <row r="8" spans="1:17" x14ac:dyDescent="0.25">
      <c r="A8" s="7"/>
      <c r="B8" t="s">
        <v>4550</v>
      </c>
    </row>
    <row r="9" spans="1:17" x14ac:dyDescent="0.25">
      <c r="A9" s="9"/>
      <c r="B9" t="s">
        <v>4551</v>
      </c>
    </row>
    <row r="10" spans="1:17" x14ac:dyDescent="0.25">
      <c r="A10" s="11"/>
      <c r="B10" t="s">
        <v>4552</v>
      </c>
    </row>
    <row r="11" spans="1:17" x14ac:dyDescent="0.25">
      <c r="A11" s="20"/>
      <c r="B11" t="s">
        <v>4553</v>
      </c>
    </row>
    <row r="12" spans="1:17" x14ac:dyDescent="0.25">
      <c r="A12" s="15"/>
      <c r="B12" t="s">
        <v>4554</v>
      </c>
    </row>
    <row r="13" spans="1:17" x14ac:dyDescent="0.25">
      <c r="A13" s="13"/>
      <c r="B13" t="s">
        <v>4555</v>
      </c>
    </row>
    <row r="14" spans="1:17" x14ac:dyDescent="0.25">
      <c r="A14" s="5"/>
      <c r="B14" t="s">
        <v>4556</v>
      </c>
    </row>
    <row r="15" spans="1:17" x14ac:dyDescent="0.25">
      <c r="A15" s="17"/>
      <c r="B15" t="s">
        <v>4557</v>
      </c>
    </row>
    <row r="16" spans="1:17" x14ac:dyDescent="0.25">
      <c r="A16" s="4"/>
    </row>
  </sheetData>
  <conditionalFormatting sqref="A2:A6">
    <cfRule type="duplicateValues" dxfId="16" priority="3"/>
  </conditionalFormatting>
  <conditionalFormatting sqref="A8:A16">
    <cfRule type="duplicateValues" dxfId="15" priority="2"/>
  </conditionalFormatting>
  <conditionalFormatting sqref="A1">
    <cfRule type="duplicateValues" dxfId="14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G34" sqref="G34"/>
    </sheetView>
  </sheetViews>
  <sheetFormatPr defaultRowHeight="15" x14ac:dyDescent="0.25"/>
  <sheetData>
    <row r="1" spans="1:17" x14ac:dyDescent="0.25">
      <c r="A1" s="3" t="s">
        <v>0</v>
      </c>
      <c r="B1" s="1" t="s">
        <v>1</v>
      </c>
      <c r="C1" s="1" t="s">
        <v>2</v>
      </c>
      <c r="D1" s="1" t="s">
        <v>4549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x14ac:dyDescent="0.25">
      <c r="A2" s="4">
        <v>23229229</v>
      </c>
      <c r="B2" t="s">
        <v>210</v>
      </c>
      <c r="C2" t="s">
        <v>2426</v>
      </c>
      <c r="D2" t="s">
        <v>21</v>
      </c>
      <c r="E2" t="s">
        <v>2427</v>
      </c>
      <c r="F2" t="s">
        <v>2428</v>
      </c>
      <c r="G2" t="s">
        <v>83</v>
      </c>
      <c r="H2" t="s">
        <v>467</v>
      </c>
      <c r="I2" t="s">
        <v>2143</v>
      </c>
      <c r="J2" t="s">
        <v>21</v>
      </c>
      <c r="K2" t="s">
        <v>2051</v>
      </c>
      <c r="L2" t="s">
        <v>2052</v>
      </c>
      <c r="M2">
        <v>3.2</v>
      </c>
      <c r="N2" t="s">
        <v>23</v>
      </c>
      <c r="O2">
        <v>6869.29</v>
      </c>
      <c r="P2" t="s">
        <v>51</v>
      </c>
      <c r="Q2" t="s">
        <v>100</v>
      </c>
    </row>
    <row r="3" spans="1:17" x14ac:dyDescent="0.25">
      <c r="A3" s="4">
        <v>23265773</v>
      </c>
      <c r="B3" t="s">
        <v>4045</v>
      </c>
      <c r="C3" t="s">
        <v>4046</v>
      </c>
      <c r="D3" t="s">
        <v>23</v>
      </c>
      <c r="E3" t="s">
        <v>4047</v>
      </c>
      <c r="F3" t="s">
        <v>4048</v>
      </c>
      <c r="G3" t="s">
        <v>4048</v>
      </c>
      <c r="H3" t="s">
        <v>467</v>
      </c>
      <c r="I3" t="s">
        <v>1195</v>
      </c>
      <c r="J3" t="s">
        <v>21</v>
      </c>
      <c r="K3" t="s">
        <v>2051</v>
      </c>
      <c r="L3" t="s">
        <v>2052</v>
      </c>
      <c r="M3">
        <v>2.875</v>
      </c>
      <c r="N3" t="s">
        <v>21</v>
      </c>
      <c r="P3" t="s">
        <v>51</v>
      </c>
      <c r="Q3" t="s">
        <v>25</v>
      </c>
    </row>
    <row r="4" spans="1:17" x14ac:dyDescent="0.25">
      <c r="A4" s="4">
        <v>23235044</v>
      </c>
      <c r="B4" t="s">
        <v>462</v>
      </c>
      <c r="C4" t="s">
        <v>463</v>
      </c>
      <c r="D4" t="s">
        <v>21</v>
      </c>
      <c r="E4" t="s">
        <v>464</v>
      </c>
      <c r="F4" t="s">
        <v>465</v>
      </c>
      <c r="G4" t="s">
        <v>83</v>
      </c>
      <c r="H4" t="s">
        <v>467</v>
      </c>
      <c r="I4" t="s">
        <v>466</v>
      </c>
      <c r="J4" t="s">
        <v>21</v>
      </c>
      <c r="K4" s="2">
        <v>42095</v>
      </c>
      <c r="L4" t="s">
        <v>22</v>
      </c>
      <c r="M4">
        <v>0.56299999999999994</v>
      </c>
      <c r="N4" t="s">
        <v>23</v>
      </c>
      <c r="O4">
        <v>7467.13</v>
      </c>
      <c r="P4" t="s">
        <v>24</v>
      </c>
      <c r="Q4" t="s">
        <v>100</v>
      </c>
    </row>
    <row r="5" spans="1:17" x14ac:dyDescent="0.25">
      <c r="A5" s="7">
        <v>23236915</v>
      </c>
      <c r="B5" s="8" t="s">
        <v>2579</v>
      </c>
      <c r="C5" s="8" t="s">
        <v>2864</v>
      </c>
      <c r="D5" t="s">
        <v>23</v>
      </c>
      <c r="E5" t="s">
        <v>2865</v>
      </c>
      <c r="F5" t="s">
        <v>2866</v>
      </c>
      <c r="G5" t="s">
        <v>2867</v>
      </c>
      <c r="H5" t="s">
        <v>467</v>
      </c>
      <c r="I5" t="s">
        <v>2868</v>
      </c>
      <c r="J5" t="s">
        <v>21</v>
      </c>
      <c r="K5" t="s">
        <v>2051</v>
      </c>
      <c r="L5" t="s">
        <v>2052</v>
      </c>
      <c r="M5">
        <v>4</v>
      </c>
      <c r="N5" t="s">
        <v>21</v>
      </c>
      <c r="P5" t="s">
        <v>24</v>
      </c>
      <c r="Q5" t="s">
        <v>25</v>
      </c>
    </row>
    <row r="6" spans="1:17" x14ac:dyDescent="0.25">
      <c r="A6" s="4">
        <v>23270561</v>
      </c>
      <c r="B6" t="s">
        <v>239</v>
      </c>
      <c r="C6" t="s">
        <v>4193</v>
      </c>
      <c r="D6" t="s">
        <v>21</v>
      </c>
      <c r="E6" t="s">
        <v>4194</v>
      </c>
      <c r="F6" t="s">
        <v>4195</v>
      </c>
      <c r="G6" t="s">
        <v>4196</v>
      </c>
      <c r="H6" t="s">
        <v>467</v>
      </c>
      <c r="I6" t="s">
        <v>863</v>
      </c>
      <c r="J6" t="s">
        <v>21</v>
      </c>
      <c r="K6" t="s">
        <v>2051</v>
      </c>
      <c r="L6" t="s">
        <v>2052</v>
      </c>
      <c r="M6">
        <v>3.0289999999999999</v>
      </c>
      <c r="N6" t="s">
        <v>21</v>
      </c>
      <c r="P6" t="s">
        <v>51</v>
      </c>
      <c r="Q6" t="s">
        <v>37</v>
      </c>
    </row>
    <row r="7" spans="1:17" x14ac:dyDescent="0.25">
      <c r="A7" s="4">
        <v>23226822</v>
      </c>
      <c r="B7" t="s">
        <v>2316</v>
      </c>
      <c r="C7" t="s">
        <v>2317</v>
      </c>
      <c r="D7" t="s">
        <v>21</v>
      </c>
      <c r="E7" t="s">
        <v>2318</v>
      </c>
      <c r="F7" t="s">
        <v>2319</v>
      </c>
      <c r="G7" t="s">
        <v>83</v>
      </c>
      <c r="H7" t="s">
        <v>467</v>
      </c>
      <c r="I7" t="s">
        <v>2114</v>
      </c>
      <c r="J7" t="s">
        <v>21</v>
      </c>
      <c r="K7" t="s">
        <v>2051</v>
      </c>
      <c r="L7" t="s">
        <v>2052</v>
      </c>
      <c r="M7">
        <v>2.5169999999999999</v>
      </c>
      <c r="N7" t="s">
        <v>21</v>
      </c>
      <c r="P7" t="s">
        <v>24</v>
      </c>
      <c r="Q7" t="s">
        <v>25</v>
      </c>
    </row>
    <row r="8" spans="1:17" x14ac:dyDescent="0.25">
      <c r="A8" s="4">
        <v>23230321</v>
      </c>
      <c r="B8" t="s">
        <v>519</v>
      </c>
      <c r="C8" t="s">
        <v>2496</v>
      </c>
      <c r="D8" t="s">
        <v>21</v>
      </c>
      <c r="E8" t="s">
        <v>2497</v>
      </c>
      <c r="F8" t="s">
        <v>2498</v>
      </c>
      <c r="G8" t="s">
        <v>83</v>
      </c>
      <c r="H8" t="s">
        <v>467</v>
      </c>
      <c r="I8" t="s">
        <v>2114</v>
      </c>
      <c r="J8" t="s">
        <v>21</v>
      </c>
      <c r="K8" t="s">
        <v>2051</v>
      </c>
      <c r="L8" t="s">
        <v>2052</v>
      </c>
      <c r="M8">
        <v>4</v>
      </c>
      <c r="N8" t="s">
        <v>21</v>
      </c>
      <c r="P8" t="s">
        <v>24</v>
      </c>
      <c r="Q8" t="s">
        <v>1166</v>
      </c>
    </row>
    <row r="9" spans="1:17" x14ac:dyDescent="0.25">
      <c r="A9" s="4">
        <v>23270454</v>
      </c>
      <c r="B9" t="s">
        <v>4184</v>
      </c>
      <c r="C9" t="s">
        <v>4185</v>
      </c>
      <c r="D9" t="s">
        <v>23</v>
      </c>
      <c r="E9" t="s">
        <v>4186</v>
      </c>
      <c r="F9" t="s">
        <v>4187</v>
      </c>
      <c r="G9" t="s">
        <v>4188</v>
      </c>
      <c r="H9" t="s">
        <v>467</v>
      </c>
      <c r="I9" t="s">
        <v>863</v>
      </c>
      <c r="J9" t="s">
        <v>21</v>
      </c>
      <c r="K9" t="s">
        <v>2051</v>
      </c>
      <c r="L9" t="s">
        <v>2052</v>
      </c>
      <c r="M9">
        <v>2.25</v>
      </c>
      <c r="N9" t="s">
        <v>21</v>
      </c>
      <c r="P9" t="s">
        <v>24</v>
      </c>
      <c r="Q9" t="s">
        <v>25</v>
      </c>
    </row>
    <row r="10" spans="1:17" x14ac:dyDescent="0.25">
      <c r="A10" s="4">
        <v>23221852</v>
      </c>
      <c r="B10" t="s">
        <v>685</v>
      </c>
      <c r="C10" t="s">
        <v>2099</v>
      </c>
      <c r="D10" t="s">
        <v>21</v>
      </c>
      <c r="E10" t="s">
        <v>2100</v>
      </c>
      <c r="F10" t="s">
        <v>2101</v>
      </c>
      <c r="G10" t="s">
        <v>2101</v>
      </c>
      <c r="H10" t="s">
        <v>467</v>
      </c>
      <c r="I10" t="s">
        <v>1195</v>
      </c>
      <c r="J10" t="s">
        <v>21</v>
      </c>
      <c r="K10" t="s">
        <v>2051</v>
      </c>
      <c r="L10" t="s">
        <v>2052</v>
      </c>
      <c r="M10">
        <v>2.871</v>
      </c>
      <c r="N10" t="s">
        <v>21</v>
      </c>
      <c r="P10" t="s">
        <v>24</v>
      </c>
      <c r="Q10" t="s">
        <v>25</v>
      </c>
    </row>
    <row r="11" spans="1:17" x14ac:dyDescent="0.25">
      <c r="A11" s="4">
        <v>23239465</v>
      </c>
      <c r="B11" t="s">
        <v>3062</v>
      </c>
      <c r="C11" t="s">
        <v>3063</v>
      </c>
      <c r="D11" t="s">
        <v>21</v>
      </c>
      <c r="E11" t="s">
        <v>3064</v>
      </c>
      <c r="F11" t="s">
        <v>3065</v>
      </c>
      <c r="G11" t="s">
        <v>3065</v>
      </c>
      <c r="H11" t="s">
        <v>467</v>
      </c>
      <c r="I11" t="s">
        <v>2114</v>
      </c>
      <c r="J11" t="s">
        <v>21</v>
      </c>
      <c r="K11" t="s">
        <v>2051</v>
      </c>
      <c r="L11" t="s">
        <v>2052</v>
      </c>
      <c r="M11">
        <v>2.621</v>
      </c>
      <c r="N11" t="s">
        <v>21</v>
      </c>
      <c r="P11" t="s">
        <v>24</v>
      </c>
      <c r="Q11" t="s">
        <v>25</v>
      </c>
    </row>
    <row r="12" spans="1:17" x14ac:dyDescent="0.25">
      <c r="A12" s="4">
        <v>23223532</v>
      </c>
      <c r="B12" t="s">
        <v>2138</v>
      </c>
      <c r="C12" t="s">
        <v>2139</v>
      </c>
      <c r="D12" t="s">
        <v>23</v>
      </c>
      <c r="E12" t="s">
        <v>2140</v>
      </c>
      <c r="F12" t="s">
        <v>2141</v>
      </c>
      <c r="G12" t="s">
        <v>2142</v>
      </c>
      <c r="H12" t="s">
        <v>467</v>
      </c>
      <c r="I12" t="s">
        <v>2143</v>
      </c>
      <c r="J12" t="s">
        <v>21</v>
      </c>
      <c r="K12" t="s">
        <v>2051</v>
      </c>
      <c r="L12" t="s">
        <v>2052</v>
      </c>
      <c r="M12">
        <v>3.8330000000000002</v>
      </c>
      <c r="N12" t="s">
        <v>21</v>
      </c>
      <c r="P12" t="s">
        <v>51</v>
      </c>
      <c r="Q12" t="s">
        <v>25</v>
      </c>
    </row>
    <row r="13" spans="1:17" x14ac:dyDescent="0.25">
      <c r="A13" s="4">
        <v>23234072</v>
      </c>
      <c r="B13" t="s">
        <v>2693</v>
      </c>
      <c r="C13" t="s">
        <v>1955</v>
      </c>
      <c r="D13" t="s">
        <v>23</v>
      </c>
      <c r="E13" t="s">
        <v>2694</v>
      </c>
      <c r="F13" t="s">
        <v>2695</v>
      </c>
      <c r="G13" t="s">
        <v>83</v>
      </c>
      <c r="H13" t="s">
        <v>467</v>
      </c>
      <c r="I13" t="s">
        <v>2696</v>
      </c>
      <c r="J13" t="s">
        <v>21</v>
      </c>
      <c r="K13" t="s">
        <v>2051</v>
      </c>
      <c r="L13" t="s">
        <v>2052</v>
      </c>
      <c r="M13">
        <v>3.714</v>
      </c>
      <c r="N13" t="s">
        <v>21</v>
      </c>
      <c r="P13" t="s">
        <v>51</v>
      </c>
      <c r="Q13" t="s">
        <v>25</v>
      </c>
    </row>
    <row r="14" spans="1:17" x14ac:dyDescent="0.25">
      <c r="A14" s="4">
        <v>23222954</v>
      </c>
      <c r="B14" t="s">
        <v>2109</v>
      </c>
      <c r="C14" t="s">
        <v>2110</v>
      </c>
      <c r="D14" t="s">
        <v>21</v>
      </c>
      <c r="E14" t="s">
        <v>2111</v>
      </c>
      <c r="F14" t="s">
        <v>2112</v>
      </c>
      <c r="G14" t="s">
        <v>2113</v>
      </c>
      <c r="H14" t="s">
        <v>467</v>
      </c>
      <c r="I14" t="s">
        <v>2114</v>
      </c>
      <c r="J14" t="s">
        <v>21</v>
      </c>
      <c r="K14" t="s">
        <v>2051</v>
      </c>
      <c r="L14" t="s">
        <v>2052</v>
      </c>
      <c r="M14">
        <v>2.2349999999999999</v>
      </c>
      <c r="N14" t="s">
        <v>21</v>
      </c>
      <c r="P14" t="s">
        <v>24</v>
      </c>
      <c r="Q14" t="s">
        <v>25</v>
      </c>
    </row>
    <row r="15" spans="1:17" x14ac:dyDescent="0.25">
      <c r="A15" s="9">
        <v>23258068</v>
      </c>
      <c r="B15" s="10" t="s">
        <v>3773</v>
      </c>
      <c r="C15" s="10" t="s">
        <v>3774</v>
      </c>
      <c r="D15" t="s">
        <v>23</v>
      </c>
      <c r="E15" t="s">
        <v>3775</v>
      </c>
      <c r="F15" t="s">
        <v>3776</v>
      </c>
      <c r="G15" t="s">
        <v>3777</v>
      </c>
      <c r="H15" t="s">
        <v>467</v>
      </c>
      <c r="I15" t="s">
        <v>1195</v>
      </c>
      <c r="J15" t="s">
        <v>21</v>
      </c>
      <c r="K15" t="s">
        <v>2051</v>
      </c>
      <c r="L15" t="s">
        <v>2052</v>
      </c>
      <c r="M15">
        <v>2.0339999999999998</v>
      </c>
      <c r="N15" t="s">
        <v>21</v>
      </c>
      <c r="P15" t="s">
        <v>51</v>
      </c>
      <c r="Q15" t="s">
        <v>100</v>
      </c>
    </row>
    <row r="16" spans="1:17" x14ac:dyDescent="0.25">
      <c r="A16" s="4">
        <v>23266307</v>
      </c>
      <c r="B16" t="s">
        <v>4053</v>
      </c>
      <c r="C16" t="s">
        <v>236</v>
      </c>
      <c r="D16" t="s">
        <v>21</v>
      </c>
      <c r="E16" t="s">
        <v>4054</v>
      </c>
      <c r="F16" t="s">
        <v>4055</v>
      </c>
      <c r="G16" t="s">
        <v>4055</v>
      </c>
      <c r="H16" t="s">
        <v>467</v>
      </c>
      <c r="I16" t="s">
        <v>2143</v>
      </c>
      <c r="J16" t="s">
        <v>21</v>
      </c>
      <c r="K16" t="s">
        <v>2051</v>
      </c>
      <c r="L16" t="s">
        <v>2052</v>
      </c>
      <c r="M16">
        <v>3.05</v>
      </c>
      <c r="N16" t="s">
        <v>23</v>
      </c>
      <c r="O16">
        <v>9174.74</v>
      </c>
      <c r="P16" t="s">
        <v>24</v>
      </c>
      <c r="Q16" t="s">
        <v>100</v>
      </c>
    </row>
    <row r="17" spans="1:17" x14ac:dyDescent="0.25">
      <c r="A17" s="4">
        <v>23246362</v>
      </c>
      <c r="B17" t="s">
        <v>4453</v>
      </c>
      <c r="C17" t="s">
        <v>1179</v>
      </c>
      <c r="D17" t="s">
        <v>21</v>
      </c>
      <c r="E17" t="s">
        <v>4454</v>
      </c>
      <c r="F17" t="s">
        <v>4455</v>
      </c>
      <c r="G17" t="s">
        <v>4455</v>
      </c>
      <c r="H17" t="s">
        <v>467</v>
      </c>
      <c r="I17" t="s">
        <v>1195</v>
      </c>
      <c r="J17" t="s">
        <v>21</v>
      </c>
      <c r="M17">
        <v>0</v>
      </c>
      <c r="N17" t="s">
        <v>21</v>
      </c>
      <c r="P17" t="s">
        <v>51</v>
      </c>
      <c r="Q17" t="s">
        <v>100</v>
      </c>
    </row>
    <row r="18" spans="1:17" x14ac:dyDescent="0.25">
      <c r="A18" s="4">
        <v>23245901</v>
      </c>
      <c r="B18" t="s">
        <v>3401</v>
      </c>
      <c r="C18" t="s">
        <v>3402</v>
      </c>
      <c r="D18" t="s">
        <v>23</v>
      </c>
      <c r="E18" t="s">
        <v>3403</v>
      </c>
      <c r="F18" t="s">
        <v>3404</v>
      </c>
      <c r="G18" t="s">
        <v>3405</v>
      </c>
      <c r="H18" t="s">
        <v>467</v>
      </c>
      <c r="I18" t="s">
        <v>1195</v>
      </c>
      <c r="J18" t="s">
        <v>21</v>
      </c>
      <c r="K18" t="s">
        <v>2051</v>
      </c>
      <c r="L18" t="s">
        <v>2052</v>
      </c>
      <c r="M18">
        <v>2.9380000000000002</v>
      </c>
      <c r="N18" t="s">
        <v>21</v>
      </c>
      <c r="P18" t="s">
        <v>24</v>
      </c>
      <c r="Q18" t="s">
        <v>37</v>
      </c>
    </row>
    <row r="19" spans="1:17" x14ac:dyDescent="0.25">
      <c r="A19" s="4">
        <v>23245054</v>
      </c>
      <c r="B19" t="s">
        <v>3360</v>
      </c>
      <c r="C19" t="s">
        <v>3361</v>
      </c>
      <c r="D19" t="s">
        <v>21</v>
      </c>
      <c r="E19" t="s">
        <v>3362</v>
      </c>
      <c r="F19" t="s">
        <v>3363</v>
      </c>
      <c r="G19" t="s">
        <v>3363</v>
      </c>
      <c r="H19" t="s">
        <v>467</v>
      </c>
      <c r="I19" t="s">
        <v>863</v>
      </c>
      <c r="J19" t="s">
        <v>21</v>
      </c>
      <c r="K19" t="s">
        <v>2051</v>
      </c>
      <c r="L19" t="s">
        <v>2052</v>
      </c>
      <c r="M19">
        <v>3.3820000000000001</v>
      </c>
      <c r="N19" t="s">
        <v>21</v>
      </c>
      <c r="P19" t="s">
        <v>24</v>
      </c>
      <c r="Q19" t="s">
        <v>37</v>
      </c>
    </row>
    <row r="20" spans="1:17" x14ac:dyDescent="0.25">
      <c r="A20" s="4">
        <v>23264677</v>
      </c>
      <c r="B20" t="s">
        <v>410</v>
      </c>
      <c r="C20" t="s">
        <v>956</v>
      </c>
      <c r="D20" t="s">
        <v>21</v>
      </c>
      <c r="E20" t="s">
        <v>1988</v>
      </c>
      <c r="F20" t="s">
        <v>1989</v>
      </c>
      <c r="G20" t="s">
        <v>1990</v>
      </c>
      <c r="H20" t="s">
        <v>467</v>
      </c>
      <c r="I20" t="s">
        <v>863</v>
      </c>
      <c r="J20" t="s">
        <v>21</v>
      </c>
      <c r="K20" s="2">
        <v>42096</v>
      </c>
      <c r="L20" t="s">
        <v>1455</v>
      </c>
      <c r="M20">
        <v>1.8129999999999999</v>
      </c>
      <c r="N20" t="s">
        <v>21</v>
      </c>
      <c r="P20" t="s">
        <v>24</v>
      </c>
      <c r="Q20" t="s">
        <v>37</v>
      </c>
    </row>
    <row r="21" spans="1:17" x14ac:dyDescent="0.25">
      <c r="A21" s="4">
        <v>23226594</v>
      </c>
      <c r="B21" t="s">
        <v>2293</v>
      </c>
      <c r="C21" t="s">
        <v>2294</v>
      </c>
      <c r="D21" t="s">
        <v>21</v>
      </c>
      <c r="E21" t="s">
        <v>2295</v>
      </c>
      <c r="F21" t="s">
        <v>2296</v>
      </c>
      <c r="G21" t="s">
        <v>2297</v>
      </c>
      <c r="H21" t="s">
        <v>467</v>
      </c>
      <c r="I21" t="s">
        <v>2114</v>
      </c>
      <c r="J21" t="s">
        <v>21</v>
      </c>
      <c r="K21" t="s">
        <v>2051</v>
      </c>
      <c r="L21" t="s">
        <v>2052</v>
      </c>
      <c r="M21">
        <v>3.6389999999999998</v>
      </c>
      <c r="N21" t="s">
        <v>21</v>
      </c>
      <c r="P21" t="s">
        <v>24</v>
      </c>
      <c r="Q21" t="s">
        <v>25</v>
      </c>
    </row>
    <row r="22" spans="1:17" x14ac:dyDescent="0.25">
      <c r="A22" s="4">
        <v>23265825</v>
      </c>
      <c r="B22" t="s">
        <v>1616</v>
      </c>
      <c r="C22" t="s">
        <v>2768</v>
      </c>
      <c r="D22" t="s">
        <v>23</v>
      </c>
      <c r="E22" t="s">
        <v>4049</v>
      </c>
      <c r="F22" t="s">
        <v>4050</v>
      </c>
      <c r="G22" t="s">
        <v>4051</v>
      </c>
      <c r="H22" t="s">
        <v>467</v>
      </c>
      <c r="I22" t="s">
        <v>4052</v>
      </c>
      <c r="J22" t="s">
        <v>21</v>
      </c>
      <c r="K22" t="s">
        <v>2051</v>
      </c>
      <c r="L22" t="s">
        <v>2052</v>
      </c>
      <c r="M22">
        <v>2.75</v>
      </c>
      <c r="N22" t="s">
        <v>23</v>
      </c>
      <c r="O22">
        <v>1047.3</v>
      </c>
      <c r="P22" t="s">
        <v>24</v>
      </c>
      <c r="Q22" t="s">
        <v>37</v>
      </c>
    </row>
    <row r="23" spans="1:17" x14ac:dyDescent="0.25">
      <c r="A23" s="4">
        <v>23245310</v>
      </c>
      <c r="B23" t="s">
        <v>323</v>
      </c>
      <c r="C23" t="s">
        <v>3376</v>
      </c>
      <c r="D23" t="s">
        <v>21</v>
      </c>
      <c r="E23" t="s">
        <v>3377</v>
      </c>
      <c r="F23" t="s">
        <v>3378</v>
      </c>
      <c r="G23" t="s">
        <v>3379</v>
      </c>
      <c r="H23" t="s">
        <v>467</v>
      </c>
      <c r="I23" t="s">
        <v>1195</v>
      </c>
      <c r="J23" t="s">
        <v>21</v>
      </c>
      <c r="K23" t="s">
        <v>2051</v>
      </c>
      <c r="L23" t="s">
        <v>2052</v>
      </c>
      <c r="M23">
        <v>2.286</v>
      </c>
      <c r="N23" t="s">
        <v>23</v>
      </c>
      <c r="O23">
        <v>3842.86</v>
      </c>
      <c r="P23" t="s">
        <v>24</v>
      </c>
      <c r="Q23" t="s">
        <v>37</v>
      </c>
    </row>
    <row r="24" spans="1:17" x14ac:dyDescent="0.25">
      <c r="A24" s="4">
        <v>23262236</v>
      </c>
      <c r="B24" t="s">
        <v>1191</v>
      </c>
      <c r="C24" t="s">
        <v>1192</v>
      </c>
      <c r="D24" t="s">
        <v>21</v>
      </c>
      <c r="E24" t="s">
        <v>1193</v>
      </c>
      <c r="F24" t="s">
        <v>1194</v>
      </c>
      <c r="G24" t="s">
        <v>1194</v>
      </c>
      <c r="H24" t="s">
        <v>467</v>
      </c>
      <c r="I24" t="s">
        <v>1195</v>
      </c>
      <c r="J24" t="s">
        <v>21</v>
      </c>
      <c r="K24" s="2">
        <v>42095</v>
      </c>
      <c r="L24" t="s">
        <v>22</v>
      </c>
      <c r="M24">
        <v>1.409</v>
      </c>
      <c r="N24" t="s">
        <v>23</v>
      </c>
      <c r="O24">
        <v>12304.84</v>
      </c>
      <c r="P24" t="s">
        <v>24</v>
      </c>
      <c r="Q24" t="s">
        <v>37</v>
      </c>
    </row>
    <row r="25" spans="1:17" x14ac:dyDescent="0.25">
      <c r="A25" s="4">
        <v>23271977</v>
      </c>
      <c r="B25" t="s">
        <v>4253</v>
      </c>
      <c r="C25" t="s">
        <v>1192</v>
      </c>
      <c r="D25" t="s">
        <v>21</v>
      </c>
      <c r="E25" t="s">
        <v>4254</v>
      </c>
      <c r="F25" t="s">
        <v>4255</v>
      </c>
      <c r="G25" t="s">
        <v>4256</v>
      </c>
      <c r="H25" t="s">
        <v>467</v>
      </c>
      <c r="I25" t="s">
        <v>2114</v>
      </c>
      <c r="J25" t="s">
        <v>21</v>
      </c>
      <c r="K25" t="s">
        <v>2051</v>
      </c>
      <c r="L25" t="s">
        <v>2052</v>
      </c>
      <c r="M25">
        <v>2.0670000000000002</v>
      </c>
      <c r="N25" t="s">
        <v>21</v>
      </c>
      <c r="P25" t="s">
        <v>24</v>
      </c>
      <c r="Q25" t="s">
        <v>70</v>
      </c>
    </row>
    <row r="26" spans="1:17" x14ac:dyDescent="0.25">
      <c r="A26" s="4">
        <v>23259349</v>
      </c>
      <c r="B26" t="s">
        <v>1095</v>
      </c>
      <c r="C26" t="s">
        <v>1096</v>
      </c>
      <c r="D26" t="s">
        <v>21</v>
      </c>
      <c r="E26" t="s">
        <v>1097</v>
      </c>
      <c r="F26" t="s">
        <v>1098</v>
      </c>
      <c r="G26" t="s">
        <v>1098</v>
      </c>
      <c r="H26" t="s">
        <v>467</v>
      </c>
      <c r="I26" t="s">
        <v>466</v>
      </c>
      <c r="J26" t="s">
        <v>21</v>
      </c>
      <c r="K26" s="2">
        <v>42095</v>
      </c>
      <c r="L26" t="s">
        <v>22</v>
      </c>
      <c r="M26">
        <v>1.8129999999999999</v>
      </c>
      <c r="N26" t="s">
        <v>21</v>
      </c>
      <c r="P26" t="s">
        <v>51</v>
      </c>
      <c r="Q26" t="s">
        <v>25</v>
      </c>
    </row>
    <row r="27" spans="1:17" x14ac:dyDescent="0.25">
      <c r="A27" s="7">
        <v>23241341</v>
      </c>
      <c r="B27" s="8" t="s">
        <v>3210</v>
      </c>
      <c r="C27" s="8" t="s">
        <v>3211</v>
      </c>
      <c r="D27" t="s">
        <v>21</v>
      </c>
      <c r="E27" t="s">
        <v>3212</v>
      </c>
      <c r="F27" t="s">
        <v>3213</v>
      </c>
      <c r="G27" t="s">
        <v>3213</v>
      </c>
      <c r="H27" t="s">
        <v>467</v>
      </c>
      <c r="I27" t="s">
        <v>2114</v>
      </c>
      <c r="J27" t="s">
        <v>21</v>
      </c>
      <c r="K27" t="s">
        <v>2051</v>
      </c>
      <c r="L27" t="s">
        <v>2052</v>
      </c>
      <c r="M27">
        <v>2</v>
      </c>
      <c r="N27" t="s">
        <v>21</v>
      </c>
      <c r="P27" t="s">
        <v>24</v>
      </c>
      <c r="Q27" t="s">
        <v>25</v>
      </c>
    </row>
    <row r="28" spans="1:17" x14ac:dyDescent="0.25">
      <c r="A28" s="9">
        <v>23225530</v>
      </c>
      <c r="B28" s="10" t="s">
        <v>909</v>
      </c>
      <c r="C28" s="10" t="s">
        <v>2221</v>
      </c>
      <c r="D28" t="s">
        <v>21</v>
      </c>
      <c r="E28" t="s">
        <v>2222</v>
      </c>
      <c r="F28" t="s">
        <v>2223</v>
      </c>
      <c r="G28" t="s">
        <v>2224</v>
      </c>
      <c r="H28" t="s">
        <v>467</v>
      </c>
      <c r="I28" t="s">
        <v>2143</v>
      </c>
      <c r="J28" t="s">
        <v>23</v>
      </c>
      <c r="K28" t="s">
        <v>2051</v>
      </c>
      <c r="L28" t="s">
        <v>2052</v>
      </c>
      <c r="M28">
        <v>3.32</v>
      </c>
      <c r="N28" t="s">
        <v>21</v>
      </c>
      <c r="P28" t="s">
        <v>51</v>
      </c>
      <c r="Q28" t="s">
        <v>25</v>
      </c>
    </row>
    <row r="29" spans="1:17" x14ac:dyDescent="0.25">
      <c r="A29" s="4">
        <v>23247267</v>
      </c>
      <c r="B29" t="s">
        <v>2527</v>
      </c>
      <c r="C29" t="s">
        <v>3498</v>
      </c>
      <c r="D29" t="s">
        <v>21</v>
      </c>
      <c r="E29" t="s">
        <v>3499</v>
      </c>
      <c r="F29" t="s">
        <v>3500</v>
      </c>
      <c r="G29" t="s">
        <v>3500</v>
      </c>
      <c r="H29" t="s">
        <v>467</v>
      </c>
      <c r="I29" t="s">
        <v>2114</v>
      </c>
      <c r="J29" t="s">
        <v>21</v>
      </c>
      <c r="K29" t="s">
        <v>2051</v>
      </c>
      <c r="L29" t="s">
        <v>2052</v>
      </c>
      <c r="M29">
        <v>3.677</v>
      </c>
      <c r="N29" t="s">
        <v>21</v>
      </c>
      <c r="P29" t="s">
        <v>51</v>
      </c>
      <c r="Q29" t="s">
        <v>25</v>
      </c>
    </row>
    <row r="30" spans="1:17" x14ac:dyDescent="0.25">
      <c r="A30" s="4">
        <v>23254745</v>
      </c>
      <c r="B30" t="s">
        <v>3676</v>
      </c>
      <c r="C30" t="s">
        <v>25</v>
      </c>
      <c r="D30" t="s">
        <v>23</v>
      </c>
      <c r="E30" t="s">
        <v>3677</v>
      </c>
      <c r="F30" t="s">
        <v>3678</v>
      </c>
      <c r="G30" t="s">
        <v>3679</v>
      </c>
      <c r="H30" t="s">
        <v>467</v>
      </c>
      <c r="I30" t="s">
        <v>2868</v>
      </c>
      <c r="J30" t="s">
        <v>21</v>
      </c>
      <c r="K30" t="s">
        <v>2051</v>
      </c>
      <c r="L30" t="s">
        <v>2052</v>
      </c>
      <c r="M30">
        <v>2.7589999999999999</v>
      </c>
      <c r="N30" t="s">
        <v>23</v>
      </c>
      <c r="O30">
        <v>1054.25</v>
      </c>
      <c r="P30" t="s">
        <v>24</v>
      </c>
      <c r="Q30" t="s">
        <v>30</v>
      </c>
    </row>
    <row r="31" spans="1:17" x14ac:dyDescent="0.25">
      <c r="A31" s="4">
        <v>23247110</v>
      </c>
      <c r="B31" t="s">
        <v>858</v>
      </c>
      <c r="C31" t="s">
        <v>859</v>
      </c>
      <c r="D31" t="s">
        <v>23</v>
      </c>
      <c r="E31" t="s">
        <v>860</v>
      </c>
      <c r="F31" t="s">
        <v>861</v>
      </c>
      <c r="G31" t="s">
        <v>862</v>
      </c>
      <c r="H31" t="s">
        <v>467</v>
      </c>
      <c r="I31" t="s">
        <v>863</v>
      </c>
      <c r="J31" t="s">
        <v>21</v>
      </c>
      <c r="K31" s="2">
        <v>42095</v>
      </c>
      <c r="L31" t="s">
        <v>22</v>
      </c>
      <c r="M31">
        <v>1.821</v>
      </c>
      <c r="N31" t="s">
        <v>21</v>
      </c>
      <c r="P31" t="s">
        <v>24</v>
      </c>
      <c r="Q31" t="s">
        <v>25</v>
      </c>
    </row>
    <row r="34" spans="1:2" x14ac:dyDescent="0.25">
      <c r="A34" s="7"/>
      <c r="B34" t="s">
        <v>4550</v>
      </c>
    </row>
    <row r="35" spans="1:2" x14ac:dyDescent="0.25">
      <c r="A35" s="9"/>
      <c r="B35" t="s">
        <v>4551</v>
      </c>
    </row>
    <row r="36" spans="1:2" x14ac:dyDescent="0.25">
      <c r="A36" s="11"/>
      <c r="B36" t="s">
        <v>4552</v>
      </c>
    </row>
    <row r="37" spans="1:2" x14ac:dyDescent="0.25">
      <c r="A37" s="20"/>
      <c r="B37" t="s">
        <v>4553</v>
      </c>
    </row>
    <row r="38" spans="1:2" x14ac:dyDescent="0.25">
      <c r="A38" s="15"/>
      <c r="B38" t="s">
        <v>4554</v>
      </c>
    </row>
    <row r="39" spans="1:2" x14ac:dyDescent="0.25">
      <c r="A39" s="13"/>
      <c r="B39" t="s">
        <v>4555</v>
      </c>
    </row>
    <row r="40" spans="1:2" x14ac:dyDescent="0.25">
      <c r="A40" s="5"/>
      <c r="B40" t="s">
        <v>4556</v>
      </c>
    </row>
    <row r="41" spans="1:2" x14ac:dyDescent="0.25">
      <c r="A41" s="17"/>
      <c r="B41" t="s">
        <v>4557</v>
      </c>
    </row>
    <row r="42" spans="1:2" x14ac:dyDescent="0.25">
      <c r="A42" s="4"/>
    </row>
  </sheetData>
  <conditionalFormatting sqref="A2:A31">
    <cfRule type="duplicateValues" dxfId="13" priority="3"/>
  </conditionalFormatting>
  <conditionalFormatting sqref="A34:A42">
    <cfRule type="duplicateValues" dxfId="12" priority="2"/>
  </conditionalFormatting>
  <conditionalFormatting sqref="A1">
    <cfRule type="duplicateValues" dxfId="1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All</vt:lpstr>
      <vt:lpstr>AG</vt:lpstr>
      <vt:lpstr>Science</vt:lpstr>
      <vt:lpstr>SBS</vt:lpstr>
      <vt:lpstr>PBLH</vt:lpstr>
      <vt:lpstr>Nursing</vt:lpstr>
      <vt:lpstr>Physio</vt:lpstr>
      <vt:lpstr>HUMN</vt:lpstr>
      <vt:lpstr>Fine Arts</vt:lpstr>
      <vt:lpstr>ENGR</vt:lpstr>
      <vt:lpstr>EDUC</vt:lpstr>
      <vt:lpstr>CLAS</vt:lpstr>
      <vt:lpstr>ELLER</vt:lpstr>
      <vt:lpstr>ARCH</vt:lpstr>
    </vt:vector>
  </TitlesOfParts>
  <Company>University of Arizona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Ludwig</dc:creator>
  <cp:lastModifiedBy>catts</cp:lastModifiedBy>
  <dcterms:created xsi:type="dcterms:W3CDTF">2015-07-06T18:46:29Z</dcterms:created>
  <dcterms:modified xsi:type="dcterms:W3CDTF">2015-07-07T14:52:54Z</dcterms:modified>
</cp:coreProperties>
</file>